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19035" windowHeight="10995" activeTab="2"/>
  </bookViews>
  <sheets>
    <sheet name="Sheet4" sheetId="4" r:id="rId1"/>
    <sheet name="Classy2" sheetId="1" r:id="rId2"/>
    <sheet name="Sheet5" sheetId="5" r:id="rId3"/>
    <sheet name="Classy2spi" sheetId="2" r:id="rId4"/>
    <sheet name="Sheet3" sheetId="3" r:id="rId5"/>
  </sheets>
  <calcPr calcId="145621"/>
  <pivotCaches>
    <pivotCache cacheId="2" r:id="rId6"/>
    <pivotCache cacheId="5" r:id="rId7"/>
  </pivotCaches>
</workbook>
</file>

<file path=xl/calcChain.xml><?xml version="1.0" encoding="utf-8"?>
<calcChain xmlns="http://schemas.openxmlformats.org/spreadsheetml/2006/main">
  <c r="B26" i="4" l="1"/>
</calcChain>
</file>

<file path=xl/sharedStrings.xml><?xml version="1.0" encoding="utf-8"?>
<sst xmlns="http://schemas.openxmlformats.org/spreadsheetml/2006/main" count="1554" uniqueCount="107">
  <si>
    <t>subid</t>
  </si>
  <si>
    <t>pic#</t>
  </si>
  <si>
    <t>corr</t>
  </si>
  <si>
    <t>firstrt</t>
  </si>
  <si>
    <t>finalrt</t>
  </si>
  <si>
    <t xml:space="preserve">will ferrell </t>
  </si>
  <si>
    <t>giza pyramids</t>
  </si>
  <si>
    <t>place</t>
  </si>
  <si>
    <t>machu pichu</t>
  </si>
  <si>
    <t>millenium park</t>
  </si>
  <si>
    <t>britney spears</t>
  </si>
  <si>
    <t>bill gates</t>
  </si>
  <si>
    <t>niagara falls</t>
  </si>
  <si>
    <t>eiffel tower</t>
  </si>
  <si>
    <t>tower of pisa</t>
  </si>
  <si>
    <t>library of congress</t>
  </si>
  <si>
    <t>great wall of china</t>
  </si>
  <si>
    <t>eminem</t>
  </si>
  <si>
    <t>taj mahal</t>
  </si>
  <si>
    <t>big ben</t>
  </si>
  <si>
    <t>queen elizabeth</t>
  </si>
  <si>
    <t>hudson river</t>
  </si>
  <si>
    <t>mount everest</t>
  </si>
  <si>
    <t>notre dame</t>
  </si>
  <si>
    <t>amazon river</t>
  </si>
  <si>
    <t>benjamin franklin</t>
  </si>
  <si>
    <t>grand canyon</t>
  </si>
  <si>
    <t>albert einstein</t>
  </si>
  <si>
    <t>jon stewart</t>
  </si>
  <si>
    <t>tom hanks</t>
  </si>
  <si>
    <t>jay leno</t>
  </si>
  <si>
    <t>willis tower</t>
  </si>
  <si>
    <t>bill clinton</t>
  </si>
  <si>
    <t>golden gate bridge</t>
  </si>
  <si>
    <t>dalai lama</t>
  </si>
  <si>
    <t>tom cruise</t>
  </si>
  <si>
    <t>donald trump</t>
  </si>
  <si>
    <t>angelina jolie</t>
  </si>
  <si>
    <t>sistine chapel</t>
  </si>
  <si>
    <t>abraham lincoln</t>
  </si>
  <si>
    <t>michael jackson</t>
  </si>
  <si>
    <t>ashton kutcher</t>
  </si>
  <si>
    <t>capitol hill</t>
  </si>
  <si>
    <t>statue of liberty</t>
  </si>
  <si>
    <t>michael jordan</t>
  </si>
  <si>
    <t>jennifer aniston</t>
  </si>
  <si>
    <t>leonardo dicaprio</t>
  </si>
  <si>
    <t>bruce willis</t>
  </si>
  <si>
    <t>gateway arch</t>
  </si>
  <si>
    <t>epcot center</t>
  </si>
  <si>
    <t>colosseum</t>
  </si>
  <si>
    <t>steven spielberg</t>
  </si>
  <si>
    <t>brad pitt</t>
  </si>
  <si>
    <t xml:space="preserve">   </t>
  </si>
  <si>
    <t>will farrell</t>
  </si>
  <si>
    <t>space needle</t>
  </si>
  <si>
    <t>elport park</t>
  </si>
  <si>
    <t>jon steward</t>
  </si>
  <si>
    <t>elvis</t>
  </si>
  <si>
    <t>will ferrell</t>
  </si>
  <si>
    <t>idk</t>
  </si>
  <si>
    <t>milenium park</t>
  </si>
  <si>
    <t>george bush</t>
  </si>
  <si>
    <t>colloseum</t>
  </si>
  <si>
    <t>hoover dam</t>
  </si>
  <si>
    <t>epcot</t>
  </si>
  <si>
    <t>leaning tower of pisa</t>
  </si>
  <si>
    <t>jon stewat</t>
  </si>
  <si>
    <t>giza pyramid</t>
  </si>
  <si>
    <t>eiffel towe</t>
  </si>
  <si>
    <t xml:space="preserve"> tom hanks</t>
  </si>
  <si>
    <t>grqn</t>
  </si>
  <si>
    <t xml:space="preserve"> </t>
  </si>
  <si>
    <t>beyonc</t>
  </si>
  <si>
    <t>jennifer lawrence</t>
  </si>
  <si>
    <t>colisseum</t>
  </si>
  <si>
    <t>great wall of chin</t>
  </si>
  <si>
    <t xml:space="preserve">big ben </t>
  </si>
  <si>
    <t>walter white</t>
  </si>
  <si>
    <t>einstein</t>
  </si>
  <si>
    <t xml:space="preserve"> tom cruise</t>
  </si>
  <si>
    <t>notre dam</t>
  </si>
  <si>
    <t>jennifer anniston</t>
  </si>
  <si>
    <t xml:space="preserve"> amazon river</t>
  </si>
  <si>
    <t>great arch</t>
  </si>
  <si>
    <t>united states capitol</t>
  </si>
  <si>
    <t>gaza pyramids</t>
  </si>
  <si>
    <t>gateway bridge</t>
  </si>
  <si>
    <t>dali lama</t>
  </si>
  <si>
    <t>eptco center</t>
  </si>
  <si>
    <t xml:space="preserve"> abraham lincoln</t>
  </si>
  <si>
    <t>willis towe</t>
  </si>
  <si>
    <t>niagara fall</t>
  </si>
  <si>
    <t>maj jahal</t>
  </si>
  <si>
    <t>cobet center</t>
  </si>
  <si>
    <t>tom curise</t>
  </si>
  <si>
    <t>britany spears</t>
  </si>
  <si>
    <t>colosseium</t>
  </si>
  <si>
    <t xml:space="preserve"> taj mahal</t>
  </si>
  <si>
    <t>jennifer aniton</t>
  </si>
  <si>
    <t>michael jodan</t>
  </si>
  <si>
    <t>jon stewert</t>
  </si>
  <si>
    <t xml:space="preserve"> jay leno</t>
  </si>
  <si>
    <t>Row Labels</t>
  </si>
  <si>
    <t>(blank)</t>
  </si>
  <si>
    <t>Grand Total</t>
  </si>
  <si>
    <t>Average of corr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</si>
</sst>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ab" refreshedDate="41898.717594907408" createdVersion="4" refreshedVersion="4" minRefreshableVersion="3" recordCount="913">
  <cacheSource type="worksheet">
    <worksheetSource ref="A1:E1048576" sheet="Classy2"/>
  </cacheSource>
  <cacheFields count="5">
    <cacheField name="subid" numFmtId="0">
      <sharedItems containsString="0" containsBlank="1" containsNumber="1" containsInteger="1" minValue="3" maxValue="22" count="20">
        <n v="3"/>
        <n v="4"/>
        <n v="5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m/>
      </sharedItems>
    </cacheField>
    <cacheField name="pic#" numFmtId="0">
      <sharedItems containsBlank="1"/>
    </cacheField>
    <cacheField name="corr" numFmtId="0">
      <sharedItems containsString="0" containsBlank="1" containsNumber="1" containsInteger="1" minValue="0" maxValue="1"/>
    </cacheField>
    <cacheField name="firstrt" numFmtId="0">
      <sharedItems containsString="0" containsBlank="1" containsNumber="1" containsInteger="1" minValue="0" maxValue="41680"/>
    </cacheField>
    <cacheField name="finalrt" numFmtId="0">
      <sharedItems containsString="0" containsBlank="1" containsNumber="1" containsInteger="1" minValue="0" maxValue="4639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Lab" refreshedDate="41898.718435416667" createdVersion="4" refreshedVersion="4" minRefreshableVersion="3" recordCount="625">
  <cacheSource type="worksheet">
    <worksheetSource ref="A1:E1048576" sheet="Classy2spi"/>
  </cacheSource>
  <cacheFields count="5">
    <cacheField name="subid" numFmtId="0">
      <sharedItems containsString="0" containsBlank="1" containsNumber="1" containsInteger="1" minValue="101" maxValue="117" count="14">
        <n v="101"/>
        <n v="102"/>
        <n v="103"/>
        <n v="104"/>
        <n v="105"/>
        <n v="107"/>
        <n v="108"/>
        <n v="109"/>
        <n v="110"/>
        <n v="112"/>
        <n v="113"/>
        <n v="115"/>
        <n v="117"/>
        <m/>
      </sharedItems>
    </cacheField>
    <cacheField name="pic#" numFmtId="0">
      <sharedItems containsBlank="1"/>
    </cacheField>
    <cacheField name="corr" numFmtId="0">
      <sharedItems containsString="0" containsBlank="1" containsNumber="1" containsInteger="1" minValue="0" maxValue="1"/>
    </cacheField>
    <cacheField name="firstrt" numFmtId="0">
      <sharedItems containsString="0" containsBlank="1" containsNumber="1" containsInteger="1" minValue="0" maxValue="74777"/>
    </cacheField>
    <cacheField name="finalrt" numFmtId="0">
      <sharedItems containsString="0" containsBlank="1" containsNumber="1" containsInteger="1" minValue="0" maxValue="7934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13">
  <r>
    <x v="0"/>
    <s v="will ferrell "/>
    <n v="0"/>
    <n v="949"/>
    <n v="9446"/>
  </r>
  <r>
    <x v="0"/>
    <s v="giza pyramids"/>
    <n v="1"/>
    <n v="1284"/>
    <n v="4599"/>
  </r>
  <r>
    <x v="0"/>
    <s v="place"/>
    <n v="0"/>
    <n v="14841"/>
    <n v="18623"/>
  </r>
  <r>
    <x v="0"/>
    <s v="machu pichu"/>
    <n v="1"/>
    <n v="862"/>
    <n v="3034"/>
  </r>
  <r>
    <x v="0"/>
    <s v="millenium park"/>
    <n v="1"/>
    <n v="1356"/>
    <n v="3963"/>
  </r>
  <r>
    <x v="0"/>
    <s v="britney spears"/>
    <n v="1"/>
    <n v="119"/>
    <n v="4093"/>
  </r>
  <r>
    <x v="0"/>
    <s v="bill gates"/>
    <n v="1"/>
    <n v="2711"/>
    <n v="4540"/>
  </r>
  <r>
    <x v="0"/>
    <s v="niagara falls"/>
    <n v="1"/>
    <n v="5201"/>
    <n v="7340"/>
  </r>
  <r>
    <x v="0"/>
    <s v="eiffel tower"/>
    <n v="1"/>
    <n v="419"/>
    <n v="2198"/>
  </r>
  <r>
    <x v="0"/>
    <s v="tower of pisa"/>
    <n v="1"/>
    <n v="1698"/>
    <n v="6528"/>
  </r>
  <r>
    <x v="0"/>
    <s v="library of congress"/>
    <n v="1"/>
    <n v="2310"/>
    <n v="10128"/>
  </r>
  <r>
    <x v="0"/>
    <s v="great wall of china"/>
    <n v="1"/>
    <n v="952"/>
    <n v="3893"/>
  </r>
  <r>
    <x v="0"/>
    <s v="eminem"/>
    <n v="1"/>
    <n v="485"/>
    <n v="1374"/>
  </r>
  <r>
    <x v="0"/>
    <s v="taj mahal"/>
    <n v="1"/>
    <n v="157"/>
    <n v="6293"/>
  </r>
  <r>
    <x v="0"/>
    <s v="big ben"/>
    <n v="1"/>
    <n v="1201"/>
    <n v="2528"/>
  </r>
  <r>
    <x v="0"/>
    <s v="queen elizabeth"/>
    <n v="1"/>
    <n v="1297"/>
    <n v="3480"/>
  </r>
  <r>
    <x v="0"/>
    <s v="hudson river"/>
    <n v="0"/>
    <n v="257"/>
    <n v="1834"/>
  </r>
  <r>
    <x v="0"/>
    <s v="mount everest"/>
    <n v="1"/>
    <n v="1249"/>
    <n v="4058"/>
  </r>
  <r>
    <x v="0"/>
    <s v="notre dame"/>
    <n v="1"/>
    <n v="415"/>
    <n v="2128"/>
  </r>
  <r>
    <x v="0"/>
    <s v="amazon river"/>
    <n v="1"/>
    <n v="1600"/>
    <n v="3728"/>
  </r>
  <r>
    <x v="0"/>
    <s v="benjamin franklin"/>
    <n v="1"/>
    <n v="1466"/>
    <n v="5234"/>
  </r>
  <r>
    <x v="0"/>
    <s v="grand canyon"/>
    <n v="1"/>
    <n v="1154"/>
    <n v="2845"/>
  </r>
  <r>
    <x v="0"/>
    <s v="albert einstein"/>
    <n v="1"/>
    <n v="1555"/>
    <n v="4410"/>
  </r>
  <r>
    <x v="0"/>
    <s v="jon stewart"/>
    <n v="1"/>
    <n v="951"/>
    <n v="2375"/>
  </r>
  <r>
    <x v="0"/>
    <s v="tom hanks"/>
    <n v="1"/>
    <n v="979"/>
    <n v="2162"/>
  </r>
  <r>
    <x v="0"/>
    <s v="jay leno"/>
    <n v="1"/>
    <n v="872"/>
    <n v="1951"/>
  </r>
  <r>
    <x v="0"/>
    <s v="willis tower"/>
    <n v="1"/>
    <n v="797"/>
    <n v="2245"/>
  </r>
  <r>
    <x v="0"/>
    <s v="bill clinton"/>
    <n v="1"/>
    <n v="888"/>
    <n v="2987"/>
  </r>
  <r>
    <x v="0"/>
    <s v="golden gate bridge"/>
    <n v="1"/>
    <n v="3343"/>
    <n v="6104"/>
  </r>
  <r>
    <x v="0"/>
    <s v="dalai lama"/>
    <n v="1"/>
    <n v="642"/>
    <n v="3928"/>
  </r>
  <r>
    <x v="0"/>
    <s v="tom cruise"/>
    <n v="1"/>
    <n v="511"/>
    <n v="2187"/>
  </r>
  <r>
    <x v="0"/>
    <s v="donald trump"/>
    <n v="1"/>
    <n v="1102"/>
    <n v="3352"/>
  </r>
  <r>
    <x v="0"/>
    <s v="angelina jolie"/>
    <n v="1"/>
    <n v="657"/>
    <n v="3951"/>
  </r>
  <r>
    <x v="0"/>
    <s v="sistine chapel"/>
    <n v="1"/>
    <n v="702"/>
    <n v="3904"/>
  </r>
  <r>
    <x v="0"/>
    <s v="abraham lincoln"/>
    <n v="1"/>
    <n v="1123"/>
    <n v="3541"/>
  </r>
  <r>
    <x v="0"/>
    <s v="michael jackson"/>
    <n v="1"/>
    <n v="702"/>
    <n v="3106"/>
  </r>
  <r>
    <x v="0"/>
    <s v="ashton kutcher"/>
    <n v="1"/>
    <n v="461"/>
    <n v="2869"/>
  </r>
  <r>
    <x v="0"/>
    <s v="capitol hill"/>
    <n v="1"/>
    <n v="8217"/>
    <n v="10575"/>
  </r>
  <r>
    <x v="0"/>
    <s v="statue of liberty"/>
    <n v="1"/>
    <n v="682"/>
    <n v="3340"/>
  </r>
  <r>
    <x v="0"/>
    <s v="michael jordan"/>
    <n v="1"/>
    <n v="392"/>
    <n v="2692"/>
  </r>
  <r>
    <x v="0"/>
    <s v="jennifer aniston"/>
    <n v="1"/>
    <n v="478"/>
    <n v="2633"/>
  </r>
  <r>
    <x v="0"/>
    <s v="leonardo dicaprio"/>
    <n v="1"/>
    <n v="1799"/>
    <n v="5269"/>
  </r>
  <r>
    <x v="0"/>
    <s v="bruce willis"/>
    <n v="1"/>
    <n v="628"/>
    <n v="2717"/>
  </r>
  <r>
    <x v="0"/>
    <s v="gateway arch"/>
    <n v="1"/>
    <n v="5572"/>
    <n v="8046"/>
  </r>
  <r>
    <x v="0"/>
    <s v="epcot center"/>
    <n v="1"/>
    <n v="711"/>
    <n v="2800"/>
  </r>
  <r>
    <x v="0"/>
    <s v="colosseum"/>
    <n v="1"/>
    <n v="815"/>
    <n v="3304"/>
  </r>
  <r>
    <x v="0"/>
    <s v="steven spielberg"/>
    <n v="1"/>
    <n v="1500"/>
    <n v="4328"/>
  </r>
  <r>
    <x v="0"/>
    <s v="brad pitt"/>
    <n v="1"/>
    <n v="2000"/>
    <n v="4328"/>
  </r>
  <r>
    <x v="1"/>
    <s v="   "/>
    <n v="0"/>
    <n v="18728"/>
    <n v="36858"/>
  </r>
  <r>
    <x v="1"/>
    <s v="taj mahal"/>
    <n v="1"/>
    <n v="2885"/>
    <n v="8010"/>
  </r>
  <r>
    <x v="1"/>
    <s v="eminem"/>
    <n v="1"/>
    <n v="260"/>
    <n v="2210"/>
  </r>
  <r>
    <x v="1"/>
    <s v="tom hanks"/>
    <n v="0"/>
    <n v="8428"/>
    <n v="12669"/>
  </r>
  <r>
    <x v="1"/>
    <s v="michael jackson"/>
    <n v="0"/>
    <n v="8119"/>
    <n v="17810"/>
  </r>
  <r>
    <x v="1"/>
    <s v="britney spears"/>
    <n v="0"/>
    <n v="1902"/>
    <n v="6139"/>
  </r>
  <r>
    <x v="1"/>
    <s v="notre dame"/>
    <n v="0"/>
    <n v="2730"/>
    <n v="5151"/>
  </r>
  <r>
    <x v="1"/>
    <s v="tower of pisa"/>
    <n v="1"/>
    <n v="529"/>
    <n v="3999"/>
  </r>
  <r>
    <x v="1"/>
    <s v="will farrell"/>
    <n v="0"/>
    <n v="2596"/>
    <n v="7069"/>
  </r>
  <r>
    <x v="1"/>
    <s v="donald trump"/>
    <n v="0"/>
    <n v="1422"/>
    <n v="10222"/>
  </r>
  <r>
    <x v="1"/>
    <s v="amazon river"/>
    <n v="0"/>
    <n v="1498"/>
    <n v="4963"/>
  </r>
  <r>
    <x v="1"/>
    <s v="eiffel tower"/>
    <n v="0"/>
    <n v="9886"/>
    <n v="15234"/>
  </r>
  <r>
    <x v="1"/>
    <s v="britney spears"/>
    <n v="0"/>
    <n v="7757"/>
    <n v="13363"/>
  </r>
  <r>
    <x v="1"/>
    <s v="queen elizabeth"/>
    <n v="1"/>
    <n v="1702"/>
    <n v="5857"/>
  </r>
  <r>
    <x v="1"/>
    <s v="donald trump"/>
    <n v="0"/>
    <n v="835"/>
    <n v="3069"/>
  </r>
  <r>
    <x v="1"/>
    <s v="tom cruise"/>
    <n v="1"/>
    <n v="578"/>
    <n v="4622"/>
  </r>
  <r>
    <x v="1"/>
    <s v="jay leno"/>
    <n v="0"/>
    <n v="3870"/>
    <n v="8280"/>
  </r>
  <r>
    <x v="1"/>
    <s v="golden gate bridge"/>
    <n v="0"/>
    <n v="6311"/>
    <n v="12857"/>
  </r>
  <r>
    <x v="1"/>
    <s v="space needle"/>
    <n v="0"/>
    <n v="1028"/>
    <n v="6939"/>
  </r>
  <r>
    <x v="1"/>
    <s v="millenium park"/>
    <n v="1"/>
    <n v="337"/>
    <n v="5352"/>
  </r>
  <r>
    <x v="1"/>
    <s v="willis tower"/>
    <n v="0"/>
    <n v="2072"/>
    <n v="5669"/>
  </r>
  <r>
    <x v="1"/>
    <s v="angelina jolie"/>
    <n v="1"/>
    <n v="841"/>
    <n v="13541"/>
  </r>
  <r>
    <x v="1"/>
    <s v="machu pichu"/>
    <n v="0"/>
    <n v="2653"/>
    <n v="6164"/>
  </r>
  <r>
    <x v="1"/>
    <s v="bruce willis"/>
    <n v="0"/>
    <n v="1690"/>
    <n v="4046"/>
  </r>
  <r>
    <x v="1"/>
    <s v="sistine chapel"/>
    <n v="0"/>
    <n v="5887"/>
    <n v="9353"/>
  </r>
  <r>
    <x v="1"/>
    <s v="jennifer aniston"/>
    <n v="0"/>
    <n v="8091"/>
    <n v="21821"/>
  </r>
  <r>
    <x v="1"/>
    <s v="millenium park"/>
    <n v="0"/>
    <n v="999"/>
    <n v="4636"/>
  </r>
  <r>
    <x v="1"/>
    <s v="amazon river"/>
    <n v="1"/>
    <n v="8233"/>
    <n v="10588"/>
  </r>
  <r>
    <x v="1"/>
    <s v="big ben"/>
    <n v="0"/>
    <n v="12139"/>
    <n v="13128"/>
  </r>
  <r>
    <x v="1"/>
    <s v="space needle"/>
    <n v="0"/>
    <n v="590"/>
    <n v="4010"/>
  </r>
  <r>
    <x v="1"/>
    <s v="leonardo dicaprio"/>
    <n v="0"/>
    <n v="13948"/>
    <n v="22412"/>
  </r>
  <r>
    <x v="1"/>
    <s v="elport park"/>
    <n v="0"/>
    <n v="3679"/>
    <n v="10090"/>
  </r>
  <r>
    <x v="1"/>
    <s v="will farrell"/>
    <n v="0"/>
    <n v="6340"/>
    <n v="9187"/>
  </r>
  <r>
    <x v="1"/>
    <s v="great wall of china"/>
    <n v="0"/>
    <n v="4416"/>
    <n v="14506"/>
  </r>
  <r>
    <x v="1"/>
    <s v="abraham lincoln"/>
    <n v="0"/>
    <n v="4787"/>
    <n v="13364"/>
  </r>
  <r>
    <x v="1"/>
    <s v="amazon river"/>
    <n v="0"/>
    <n v="10748"/>
    <n v="16622"/>
  </r>
  <r>
    <x v="1"/>
    <s v="notre dame"/>
    <n v="1"/>
    <n v="1851"/>
    <n v="4434"/>
  </r>
  <r>
    <x v="1"/>
    <s v="big ben"/>
    <n v="1"/>
    <n v="579"/>
    <n v="2080"/>
  </r>
  <r>
    <x v="1"/>
    <s v="brad pitt"/>
    <n v="0"/>
    <n v="3846"/>
    <n v="6281"/>
  </r>
  <r>
    <x v="1"/>
    <s v="space needle"/>
    <n v="0"/>
    <n v="6401"/>
    <n v="9506"/>
  </r>
  <r>
    <x v="1"/>
    <s v="bill clinton"/>
    <n v="1"/>
    <n v="1678"/>
    <n v="4198"/>
  </r>
  <r>
    <x v="1"/>
    <s v="capitol hill"/>
    <n v="0"/>
    <n v="2793"/>
    <n v="6857"/>
  </r>
  <r>
    <x v="1"/>
    <s v="benjamin franklin"/>
    <n v="0"/>
    <n v="1103"/>
    <n v="6929"/>
  </r>
  <r>
    <x v="1"/>
    <s v="abraham lincoln"/>
    <n v="0"/>
    <n v="2357"/>
    <n v="6892"/>
  </r>
  <r>
    <x v="1"/>
    <s v="machu pichu"/>
    <n v="0"/>
    <n v="1857"/>
    <n v="3952"/>
  </r>
  <r>
    <x v="1"/>
    <s v="tom hanks"/>
    <n v="0"/>
    <n v="3574"/>
    <n v="5929"/>
  </r>
  <r>
    <x v="1"/>
    <s v="space needle"/>
    <n v="0"/>
    <n v="2319"/>
    <n v="4963"/>
  </r>
  <r>
    <x v="1"/>
    <s v="jay leno"/>
    <n v="0"/>
    <n v="7994"/>
    <n v="13905"/>
  </r>
  <r>
    <x v="2"/>
    <s v="giza pyramids"/>
    <n v="0"/>
    <n v="14137"/>
    <n v="18977"/>
  </r>
  <r>
    <x v="2"/>
    <s v="albert einstein"/>
    <n v="1"/>
    <n v="1200"/>
    <n v="16587"/>
  </r>
  <r>
    <x v="2"/>
    <s v="jay leno"/>
    <n v="0"/>
    <n v="6139"/>
    <n v="8587"/>
  </r>
  <r>
    <x v="2"/>
    <s v="jay leno"/>
    <n v="0"/>
    <n v="21531"/>
    <n v="22433"/>
  </r>
  <r>
    <x v="2"/>
    <s v="jon steward"/>
    <n v="0"/>
    <n v="7155"/>
    <n v="9057"/>
  </r>
  <r>
    <x v="2"/>
    <s v="donald trump"/>
    <n v="1"/>
    <n v="512"/>
    <n v="2353"/>
  </r>
  <r>
    <x v="2"/>
    <s v="ashton kutcher"/>
    <n v="1"/>
    <n v="431"/>
    <n v="3481"/>
  </r>
  <r>
    <x v="2"/>
    <s v="niagara falls"/>
    <n v="1"/>
    <n v="828"/>
    <n v="3081"/>
  </r>
  <r>
    <x v="2"/>
    <s v="capitol hill"/>
    <n v="1"/>
    <n v="1074"/>
    <n v="3621"/>
  </r>
  <r>
    <x v="2"/>
    <s v="grand canyon"/>
    <n v="0"/>
    <n v="1851"/>
    <n v="14175"/>
  </r>
  <r>
    <x v="2"/>
    <s v="elvis"/>
    <n v="0"/>
    <n v="8632"/>
    <n v="9528"/>
  </r>
  <r>
    <x v="2"/>
    <s v="will ferrell"/>
    <n v="1"/>
    <n v="245"/>
    <n v="3553"/>
  </r>
  <r>
    <x v="2"/>
    <s v="jay leno"/>
    <n v="0"/>
    <n v="12381"/>
    <n v="14154"/>
  </r>
  <r>
    <x v="2"/>
    <s v="bill gates"/>
    <n v="0"/>
    <n v="456"/>
    <n v="2163"/>
  </r>
  <r>
    <x v="2"/>
    <s v="willis tower"/>
    <n v="1"/>
    <n v="1031"/>
    <n v="3187"/>
  </r>
  <r>
    <x v="2"/>
    <s v="statue of liberty"/>
    <n v="1"/>
    <n v="610"/>
    <n v="2481"/>
  </r>
  <r>
    <x v="2"/>
    <s v="eminem"/>
    <n v="1"/>
    <n v="735"/>
    <n v="2200"/>
  </r>
  <r>
    <x v="2"/>
    <s v="big ben"/>
    <n v="0"/>
    <n v="21924"/>
    <n v="26599"/>
  </r>
  <r>
    <x v="2"/>
    <s v="brad pitt"/>
    <n v="1"/>
    <n v="825"/>
    <n v="3869"/>
  </r>
  <r>
    <x v="2"/>
    <s v="benjamin franklin"/>
    <n v="1"/>
    <n v="433"/>
    <n v="5023"/>
  </r>
  <r>
    <x v="2"/>
    <s v="jon steward"/>
    <n v="0"/>
    <n v="3524"/>
    <n v="5586"/>
  </r>
  <r>
    <x v="2"/>
    <s v="amazon river"/>
    <n v="1"/>
    <n v="103"/>
    <n v="1739"/>
  </r>
  <r>
    <x v="2"/>
    <s v="bill clinton"/>
    <n v="1"/>
    <n v="2405"/>
    <n v="4589"/>
  </r>
  <r>
    <x v="2"/>
    <s v="michael jordan"/>
    <n v="1"/>
    <n v="310"/>
    <n v="3892"/>
  </r>
  <r>
    <x v="2"/>
    <s v="britney spears"/>
    <n v="1"/>
    <n v="1997"/>
    <n v="3999"/>
  </r>
  <r>
    <x v="2"/>
    <s v="eiffel tower"/>
    <n v="1"/>
    <n v="542"/>
    <n v="3057"/>
  </r>
  <r>
    <x v="2"/>
    <s v="michael jackson"/>
    <n v="1"/>
    <n v="575"/>
    <n v="3151"/>
  </r>
  <r>
    <x v="2"/>
    <s v="millenium park"/>
    <n v="1"/>
    <n v="830"/>
    <n v="3764"/>
  </r>
  <r>
    <x v="2"/>
    <s v="grand canyon"/>
    <n v="1"/>
    <n v="798"/>
    <n v="2739"/>
  </r>
  <r>
    <x v="2"/>
    <s v="idk"/>
    <n v="0"/>
    <n v="15079"/>
    <n v="15658"/>
  </r>
  <r>
    <x v="2"/>
    <s v="giza pyramids"/>
    <n v="0"/>
    <n v="4843"/>
    <n v="8339"/>
  </r>
  <r>
    <x v="2"/>
    <s v="angelina jolie"/>
    <n v="1"/>
    <n v="437"/>
    <n v="3704"/>
  </r>
  <r>
    <x v="2"/>
    <s v="milenium park"/>
    <n v="0"/>
    <n v="14234"/>
    <n v="16683"/>
  </r>
  <r>
    <x v="2"/>
    <s v="great wall of china"/>
    <n v="1"/>
    <n v="909"/>
    <n v="4939"/>
  </r>
  <r>
    <x v="2"/>
    <s v="george bush"/>
    <n v="0"/>
    <n v="16150"/>
    <n v="18010"/>
  </r>
  <r>
    <x v="2"/>
    <s v="space needle"/>
    <n v="1"/>
    <n v="2198"/>
    <n v="4351"/>
  </r>
  <r>
    <x v="2"/>
    <s v="dalai lama"/>
    <n v="1"/>
    <n v="745"/>
    <n v="3163"/>
  </r>
  <r>
    <x v="2"/>
    <s v="jennifer aniston"/>
    <n v="1"/>
    <n v="1251"/>
    <n v="3705"/>
  </r>
  <r>
    <x v="2"/>
    <s v="giza pyramids"/>
    <n v="0"/>
    <n v="6234"/>
    <n v="8575"/>
  </r>
  <r>
    <x v="2"/>
    <s v="notre dame"/>
    <n v="1"/>
    <n v="875"/>
    <n v="2341"/>
  </r>
  <r>
    <x v="2"/>
    <s v="bill gates"/>
    <n v="1"/>
    <n v="1282"/>
    <n v="5574"/>
  </r>
  <r>
    <x v="2"/>
    <s v="colloseum"/>
    <n v="0"/>
    <n v="5844"/>
    <n v="11517"/>
  </r>
  <r>
    <x v="2"/>
    <s v="big ben"/>
    <n v="1"/>
    <n v="874"/>
    <n v="2104"/>
  </r>
  <r>
    <x v="2"/>
    <s v="taj mahal"/>
    <n v="1"/>
    <n v="1447"/>
    <n v="5387"/>
  </r>
  <r>
    <x v="2"/>
    <s v="golden gate bridge"/>
    <n v="1"/>
    <n v="2345"/>
    <n v="5927"/>
  </r>
  <r>
    <x v="2"/>
    <s v="tom cruise"/>
    <n v="1"/>
    <n v="758"/>
    <n v="2692"/>
  </r>
  <r>
    <x v="2"/>
    <s v="bruce willis"/>
    <n v="1"/>
    <n v="1073"/>
    <n v="2810"/>
  </r>
  <r>
    <x v="2"/>
    <s v="tom cruise"/>
    <n v="0"/>
    <n v="4284"/>
    <n v="5740"/>
  </r>
  <r>
    <x v="3"/>
    <s v="great wall of china"/>
    <n v="1"/>
    <n v="5451"/>
    <n v="9421"/>
  </r>
  <r>
    <x v="3"/>
    <s v="ashton kutcher"/>
    <n v="1"/>
    <n v="1086"/>
    <n v="3938"/>
  </r>
  <r>
    <x v="3"/>
    <s v="golden gate bridge"/>
    <n v="1"/>
    <n v="734"/>
    <n v="3267"/>
  </r>
  <r>
    <x v="3"/>
    <s v="jay leno"/>
    <n v="1"/>
    <n v="278"/>
    <n v="3068"/>
  </r>
  <r>
    <x v="3"/>
    <s v="tower of pisa"/>
    <n v="1"/>
    <n v="589"/>
    <n v="2479"/>
  </r>
  <r>
    <x v="3"/>
    <s v="leonardo dicaprio"/>
    <n v="1"/>
    <n v="712"/>
    <n v="3208"/>
  </r>
  <r>
    <x v="3"/>
    <s v="hoover dam"/>
    <n v="1"/>
    <n v="689"/>
    <n v="2044"/>
  </r>
  <r>
    <x v="3"/>
    <s v="jon stewart"/>
    <n v="1"/>
    <n v="666"/>
    <n v="4349"/>
  </r>
  <r>
    <x v="3"/>
    <s v="amazon river"/>
    <n v="1"/>
    <n v="679"/>
    <n v="2302"/>
  </r>
  <r>
    <x v="3"/>
    <s v="taj mahal"/>
    <n v="1"/>
    <n v="830"/>
    <n v="2126"/>
  </r>
  <r>
    <x v="3"/>
    <s v="gateway arch"/>
    <n v="1"/>
    <n v="580"/>
    <n v="2208"/>
  </r>
  <r>
    <x v="3"/>
    <s v="britney spears"/>
    <n v="1"/>
    <n v="6589"/>
    <n v="9103"/>
  </r>
  <r>
    <x v="3"/>
    <s v="big ben"/>
    <n v="1"/>
    <n v="843"/>
    <n v="1914"/>
  </r>
  <r>
    <x v="3"/>
    <s v="bill clinton"/>
    <n v="1"/>
    <n v="2794"/>
    <n v="4773"/>
  </r>
  <r>
    <x v="3"/>
    <s v="epcot"/>
    <n v="0"/>
    <n v="1173"/>
    <n v="2220"/>
  </r>
  <r>
    <x v="3"/>
    <s v="bill gates"/>
    <n v="1"/>
    <n v="1658"/>
    <n v="3691"/>
  </r>
  <r>
    <x v="3"/>
    <s v="albert einstein"/>
    <n v="1"/>
    <n v="373"/>
    <n v="2714"/>
  </r>
  <r>
    <x v="3"/>
    <s v="will ferrell"/>
    <n v="1"/>
    <n v="412"/>
    <n v="2349"/>
  </r>
  <r>
    <x v="3"/>
    <s v="willis tower"/>
    <n v="1"/>
    <n v="828"/>
    <n v="2479"/>
  </r>
  <r>
    <x v="3"/>
    <s v="dalai lama"/>
    <n v="1"/>
    <n v="359"/>
    <n v="1797"/>
  </r>
  <r>
    <x v="3"/>
    <s v="capitol hill"/>
    <n v="1"/>
    <n v="867"/>
    <n v="2961"/>
  </r>
  <r>
    <x v="3"/>
    <s v="tom cruise"/>
    <n v="1"/>
    <n v="1617"/>
    <n v="3149"/>
  </r>
  <r>
    <x v="3"/>
    <s v="space needle"/>
    <n v="1"/>
    <n v="898"/>
    <n v="3067"/>
  </r>
  <r>
    <x v="3"/>
    <s v="library of congress"/>
    <n v="1"/>
    <n v="2328"/>
    <n v="5008"/>
  </r>
  <r>
    <x v="3"/>
    <s v="notre dame"/>
    <n v="1"/>
    <n v="96"/>
    <n v="2620"/>
  </r>
  <r>
    <x v="3"/>
    <s v="angelina jolie"/>
    <n v="1"/>
    <n v="344"/>
    <n v="2149"/>
  </r>
  <r>
    <x v="3"/>
    <s v="abraham lincoln"/>
    <n v="1"/>
    <n v="326"/>
    <n v="2244"/>
  </r>
  <r>
    <x v="3"/>
    <s v="steven spielberg"/>
    <n v="1"/>
    <n v="757"/>
    <n v="2962"/>
  </r>
  <r>
    <x v="3"/>
    <s v="brad pitt"/>
    <n v="1"/>
    <n v="2102"/>
    <n v="3361"/>
  </r>
  <r>
    <x v="3"/>
    <s v="millenium park"/>
    <n v="1"/>
    <n v="1781"/>
    <n v="4032"/>
  </r>
  <r>
    <x v="3"/>
    <s v="queen elizabeth"/>
    <n v="1"/>
    <n v="407"/>
    <n v="2361"/>
  </r>
  <r>
    <x v="3"/>
    <s v="mount everest"/>
    <n v="1"/>
    <n v="246"/>
    <n v="3162"/>
  </r>
  <r>
    <x v="3"/>
    <s v="colosseum"/>
    <n v="1"/>
    <n v="1115"/>
    <n v="10749"/>
  </r>
  <r>
    <x v="3"/>
    <s v="benjamin franklin"/>
    <n v="1"/>
    <n v="3158"/>
    <n v="5609"/>
  </r>
  <r>
    <x v="3"/>
    <s v="grand canyon"/>
    <n v="1"/>
    <n v="993"/>
    <n v="2879"/>
  </r>
  <r>
    <x v="3"/>
    <s v="sistine chapel"/>
    <n v="1"/>
    <n v="1212"/>
    <n v="2915"/>
  </r>
  <r>
    <x v="3"/>
    <s v="eiffel tower"/>
    <n v="1"/>
    <n v="1901"/>
    <n v="4867"/>
  </r>
  <r>
    <x v="3"/>
    <s v="tom hanks"/>
    <n v="1"/>
    <n v="573"/>
    <n v="2208"/>
  </r>
  <r>
    <x v="3"/>
    <s v="jennifer aniston"/>
    <n v="1"/>
    <n v="773"/>
    <n v="2773"/>
  </r>
  <r>
    <x v="3"/>
    <s v="bruce willis"/>
    <n v="1"/>
    <n v="1031"/>
    <n v="2620"/>
  </r>
  <r>
    <x v="3"/>
    <s v="machu pichu"/>
    <n v="1"/>
    <n v="902"/>
    <n v="3196"/>
  </r>
  <r>
    <x v="3"/>
    <s v="michael jordan"/>
    <n v="1"/>
    <n v="713"/>
    <n v="2408"/>
  </r>
  <r>
    <x v="3"/>
    <s v="eminem"/>
    <n v="1"/>
    <n v="408"/>
    <n v="1431"/>
  </r>
  <r>
    <x v="3"/>
    <s v="michael jackson"/>
    <n v="1"/>
    <n v="435"/>
    <n v="2538"/>
  </r>
  <r>
    <x v="3"/>
    <s v="niagara falls"/>
    <n v="1"/>
    <n v="610"/>
    <n v="2715"/>
  </r>
  <r>
    <x v="3"/>
    <s v="donald trump"/>
    <n v="1"/>
    <n v="379"/>
    <n v="2103"/>
  </r>
  <r>
    <x v="3"/>
    <s v="statue of liberty"/>
    <n v="1"/>
    <n v="359"/>
    <n v="5585"/>
  </r>
  <r>
    <x v="3"/>
    <s v="giza pyramids"/>
    <n v="1"/>
    <n v="720"/>
    <n v="2573"/>
  </r>
  <r>
    <x v="4"/>
    <s v="dalai lama"/>
    <n v="1"/>
    <n v="296"/>
    <n v="3750"/>
  </r>
  <r>
    <x v="4"/>
    <s v="epcot center"/>
    <n v="1"/>
    <n v="782"/>
    <n v="2843"/>
  </r>
  <r>
    <x v="4"/>
    <s v="sistine chapel"/>
    <n v="1"/>
    <n v="531"/>
    <n v="2609"/>
  </r>
  <r>
    <x v="4"/>
    <s v="library of congress"/>
    <n v="1"/>
    <n v="695"/>
    <n v="7020"/>
  </r>
  <r>
    <x v="4"/>
    <s v="jon stewart"/>
    <n v="1"/>
    <n v="649"/>
    <n v="2726"/>
  </r>
  <r>
    <x v="4"/>
    <s v="steven spielberg"/>
    <n v="1"/>
    <n v="265"/>
    <n v="3408"/>
  </r>
  <r>
    <x v="4"/>
    <s v="taj mahal"/>
    <n v="1"/>
    <n v="749"/>
    <n v="2138"/>
  </r>
  <r>
    <x v="4"/>
    <s v="jay leno"/>
    <n v="1"/>
    <n v="1695"/>
    <n v="3008"/>
  </r>
  <r>
    <x v="4"/>
    <s v="space needle"/>
    <n v="1"/>
    <n v="2291"/>
    <n v="5444"/>
  </r>
  <r>
    <x v="4"/>
    <s v="great wall of china"/>
    <n v="1"/>
    <n v="435"/>
    <n v="3397"/>
  </r>
  <r>
    <x v="4"/>
    <s v="leonardo dicaprio"/>
    <n v="1"/>
    <n v="590"/>
    <n v="3679"/>
  </r>
  <r>
    <x v="4"/>
    <s v="gateway arch"/>
    <n v="1"/>
    <n v="648"/>
    <n v="3303"/>
  </r>
  <r>
    <x v="4"/>
    <s v="bill clinton"/>
    <n v="1"/>
    <n v="637"/>
    <n v="2209"/>
  </r>
  <r>
    <x v="4"/>
    <s v="hoover dam"/>
    <n v="1"/>
    <n v="485"/>
    <n v="3338"/>
  </r>
  <r>
    <x v="4"/>
    <s v="bruce willis"/>
    <n v="1"/>
    <n v="587"/>
    <n v="2891"/>
  </r>
  <r>
    <x v="4"/>
    <s v="albert einstein"/>
    <n v="1"/>
    <n v="577"/>
    <n v="3008"/>
  </r>
  <r>
    <x v="4"/>
    <s v="niagara falls"/>
    <n v="1"/>
    <n v="321"/>
    <n v="2820"/>
  </r>
  <r>
    <x v="4"/>
    <s v="ashton kutcher"/>
    <n v="0"/>
    <n v="4168"/>
    <n v="10385"/>
  </r>
  <r>
    <x v="4"/>
    <s v="tom hanks"/>
    <n v="1"/>
    <n v="272"/>
    <n v="5243"/>
  </r>
  <r>
    <x v="4"/>
    <s v="willis tower"/>
    <n v="1"/>
    <n v="426"/>
    <n v="2538"/>
  </r>
  <r>
    <x v="4"/>
    <s v="leaning tower of pisa"/>
    <n v="0"/>
    <n v="495"/>
    <n v="4196"/>
  </r>
  <r>
    <x v="4"/>
    <s v="brad pitt"/>
    <n v="1"/>
    <n v="1266"/>
    <n v="2809"/>
  </r>
  <r>
    <x v="4"/>
    <s v="capitol hill"/>
    <n v="1"/>
    <n v="1497"/>
    <n v="3749"/>
  </r>
  <r>
    <x v="4"/>
    <s v="queen elizabeth"/>
    <n v="1"/>
    <n v="547"/>
    <n v="3279"/>
  </r>
  <r>
    <x v="4"/>
    <s v="britney spears"/>
    <n v="1"/>
    <n v="1200"/>
    <n v="3326"/>
  </r>
  <r>
    <x v="4"/>
    <s v="benjamin franklin"/>
    <n v="1"/>
    <n v="501"/>
    <n v="3855"/>
  </r>
  <r>
    <x v="4"/>
    <s v="notre dame"/>
    <n v="1"/>
    <n v="719"/>
    <n v="2656"/>
  </r>
  <r>
    <x v="4"/>
    <s v="machu pichu"/>
    <n v="1"/>
    <n v="499"/>
    <n v="2373"/>
  </r>
  <r>
    <x v="4"/>
    <s v="jennifer aniston"/>
    <n v="1"/>
    <n v="376"/>
    <n v="2562"/>
  </r>
  <r>
    <x v="4"/>
    <s v="grand canyon"/>
    <n v="1"/>
    <n v="450"/>
    <n v="3373"/>
  </r>
  <r>
    <x v="4"/>
    <s v="statue of liberty"/>
    <n v="1"/>
    <n v="735"/>
    <n v="3867"/>
  </r>
  <r>
    <x v="4"/>
    <s v="big ben"/>
    <n v="1"/>
    <n v="234"/>
    <n v="1750"/>
  </r>
  <r>
    <x v="4"/>
    <s v="tom cruise"/>
    <n v="1"/>
    <n v="577"/>
    <n v="2102"/>
  </r>
  <r>
    <x v="4"/>
    <s v="amazon river"/>
    <n v="1"/>
    <n v="2430"/>
    <n v="4196"/>
  </r>
  <r>
    <x v="4"/>
    <s v="bill gates"/>
    <n v="1"/>
    <n v="1744"/>
    <n v="3549"/>
  </r>
  <r>
    <x v="4"/>
    <s v="mount everest"/>
    <n v="1"/>
    <n v="686"/>
    <n v="2750"/>
  </r>
  <r>
    <x v="4"/>
    <s v="golden gate bridge"/>
    <n v="1"/>
    <n v="509"/>
    <n v="3150"/>
  </r>
  <r>
    <x v="4"/>
    <s v="millenium park"/>
    <n v="1"/>
    <n v="647"/>
    <n v="3149"/>
  </r>
  <r>
    <x v="4"/>
    <s v="michael jordan"/>
    <n v="1"/>
    <n v="860"/>
    <n v="6703"/>
  </r>
  <r>
    <x v="4"/>
    <s v="will ferrell"/>
    <n v="1"/>
    <n v="433"/>
    <n v="2737"/>
  </r>
  <r>
    <x v="4"/>
    <s v="colosseum"/>
    <n v="1"/>
    <n v="398"/>
    <n v="4444"/>
  </r>
  <r>
    <x v="4"/>
    <s v="eminem"/>
    <n v="1"/>
    <n v="945"/>
    <n v="2197"/>
  </r>
  <r>
    <x v="4"/>
    <s v="giza pyramids"/>
    <n v="1"/>
    <n v="606"/>
    <n v="9185"/>
  </r>
  <r>
    <x v="4"/>
    <s v="eiffel tower"/>
    <n v="1"/>
    <n v="619"/>
    <n v="2491"/>
  </r>
  <r>
    <x v="4"/>
    <s v="abraham lincoln"/>
    <n v="1"/>
    <n v="526"/>
    <n v="3044"/>
  </r>
  <r>
    <x v="4"/>
    <s v="ashton kutcher"/>
    <n v="1"/>
    <n v="1326"/>
    <n v="4527"/>
  </r>
  <r>
    <x v="4"/>
    <s v="angelina jolie"/>
    <n v="1"/>
    <n v="74"/>
    <n v="3491"/>
  </r>
  <r>
    <x v="4"/>
    <s v="donald trump"/>
    <n v="1"/>
    <n v="460"/>
    <n v="3102"/>
  </r>
  <r>
    <x v="5"/>
    <s v="taj mahal"/>
    <n v="1"/>
    <n v="615"/>
    <n v="2750"/>
  </r>
  <r>
    <x v="5"/>
    <s v="epcot center"/>
    <n v="0"/>
    <n v="1199"/>
    <n v="3114"/>
  </r>
  <r>
    <x v="5"/>
    <s v="notre dame"/>
    <n v="1"/>
    <n v="602"/>
    <n v="1679"/>
  </r>
  <r>
    <x v="5"/>
    <s v="library of congress"/>
    <n v="0"/>
    <n v="7539"/>
    <n v="9562"/>
  </r>
  <r>
    <x v="5"/>
    <s v="millenium park"/>
    <n v="1"/>
    <n v="589"/>
    <n v="2503"/>
  </r>
  <r>
    <x v="5"/>
    <s v="capitol hill"/>
    <n v="1"/>
    <n v="796"/>
    <n v="2420"/>
  </r>
  <r>
    <x v="5"/>
    <s v="gateway arch"/>
    <n v="1"/>
    <n v="10913"/>
    <n v="12303"/>
  </r>
  <r>
    <x v="5"/>
    <s v="great wall of china"/>
    <n v="1"/>
    <n v="93"/>
    <n v="6679"/>
  </r>
  <r>
    <x v="5"/>
    <s v="dalai lama"/>
    <n v="1"/>
    <n v="448"/>
    <n v="1573"/>
  </r>
  <r>
    <x v="5"/>
    <s v="britney spears"/>
    <n v="1"/>
    <n v="385"/>
    <n v="2255"/>
  </r>
  <r>
    <x v="5"/>
    <s v="colosseum"/>
    <n v="1"/>
    <n v="1773"/>
    <n v="2973"/>
  </r>
  <r>
    <x v="5"/>
    <s v="jon stewat"/>
    <n v="0"/>
    <n v="744"/>
    <n v="2314"/>
  </r>
  <r>
    <x v="5"/>
    <s v="steven spielberg"/>
    <n v="1"/>
    <n v="2701"/>
    <n v="5326"/>
  </r>
  <r>
    <x v="5"/>
    <s v="michael jordan"/>
    <n v="1"/>
    <n v="1992"/>
    <n v="3538"/>
  </r>
  <r>
    <x v="5"/>
    <s v="grand canyon"/>
    <n v="1"/>
    <n v="445"/>
    <n v="2268"/>
  </r>
  <r>
    <x v="5"/>
    <s v="epcot center"/>
    <n v="1"/>
    <n v="1055"/>
    <n v="2761"/>
  </r>
  <r>
    <x v="5"/>
    <s v="taj mahal"/>
    <n v="0"/>
    <n v="482"/>
    <n v="1385"/>
  </r>
  <r>
    <x v="5"/>
    <s v="brad pitt"/>
    <n v="0"/>
    <n v="3572"/>
    <n v="4644"/>
  </r>
  <r>
    <x v="5"/>
    <s v="amazon river"/>
    <n v="1"/>
    <n v="1652"/>
    <n v="2973"/>
  </r>
  <r>
    <x v="5"/>
    <s v="bill clinton"/>
    <n v="1"/>
    <n v="1057"/>
    <n v="2303"/>
  </r>
  <r>
    <x v="5"/>
    <s v="sistine chapel"/>
    <n v="1"/>
    <n v="1079"/>
    <n v="3232"/>
  </r>
  <r>
    <x v="5"/>
    <s v="will ferrell"/>
    <n v="1"/>
    <n v="386"/>
    <n v="3868"/>
  </r>
  <r>
    <x v="5"/>
    <s v="tom cruise"/>
    <n v="1"/>
    <n v="1040"/>
    <n v="3443"/>
  </r>
  <r>
    <x v="5"/>
    <s v="benjamin franklin"/>
    <n v="1"/>
    <n v="307"/>
    <n v="2714"/>
  </r>
  <r>
    <x v="5"/>
    <s v="willis tower"/>
    <n v="0"/>
    <n v="4062"/>
    <n v="5468"/>
  </r>
  <r>
    <x v="5"/>
    <s v="donald trump"/>
    <n v="1"/>
    <n v="1282"/>
    <n v="3185"/>
  </r>
  <r>
    <x v="5"/>
    <s v="jay leno"/>
    <n v="1"/>
    <n v="166"/>
    <n v="1008"/>
  </r>
  <r>
    <x v="5"/>
    <s v="abraham lincoln"/>
    <n v="1"/>
    <n v="814"/>
    <n v="3102"/>
  </r>
  <r>
    <x v="5"/>
    <s v="albert einstein"/>
    <n v="1"/>
    <n v="833"/>
    <n v="3644"/>
  </r>
  <r>
    <x v="5"/>
    <s v="michael jackson"/>
    <n v="1"/>
    <n v="579"/>
    <n v="1985"/>
  </r>
  <r>
    <x v="5"/>
    <s v="niagara falls"/>
    <n v="1"/>
    <n v="790"/>
    <n v="2691"/>
  </r>
  <r>
    <x v="5"/>
    <s v="statue of liberty"/>
    <n v="1"/>
    <n v="797"/>
    <n v="3032"/>
  </r>
  <r>
    <x v="5"/>
    <s v="giza pyramids"/>
    <n v="0"/>
    <n v="4882"/>
    <n v="6608"/>
  </r>
  <r>
    <x v="5"/>
    <s v="tower of pisa"/>
    <n v="1"/>
    <n v="867"/>
    <n v="6550"/>
  </r>
  <r>
    <x v="5"/>
    <s v="eminem"/>
    <n v="0"/>
    <n v="4743"/>
    <n v="5409"/>
  </r>
  <r>
    <x v="5"/>
    <s v="tom cruise"/>
    <n v="0"/>
    <n v="6372"/>
    <n v="11161"/>
  </r>
  <r>
    <x v="5"/>
    <s v="queen elizabeth"/>
    <n v="1"/>
    <n v="398"/>
    <n v="2691"/>
  </r>
  <r>
    <x v="5"/>
    <s v="bill gates"/>
    <n v="1"/>
    <n v="1249"/>
    <n v="2384"/>
  </r>
  <r>
    <x v="5"/>
    <s v="eminem"/>
    <n v="1"/>
    <n v="528"/>
    <n v="1373"/>
  </r>
  <r>
    <x v="5"/>
    <s v="ashton kutcher"/>
    <n v="1"/>
    <n v="516"/>
    <n v="2173"/>
  </r>
  <r>
    <x v="5"/>
    <s v="giza pyramid"/>
    <n v="0"/>
    <n v="671"/>
    <n v="2244"/>
  </r>
  <r>
    <x v="5"/>
    <s v="brad pitt"/>
    <n v="1"/>
    <n v="3515"/>
    <n v="4856"/>
  </r>
  <r>
    <x v="5"/>
    <s v="tom hanks"/>
    <n v="0"/>
    <n v="3397"/>
    <n v="5020"/>
  </r>
  <r>
    <x v="5"/>
    <s v="angelina jolie"/>
    <n v="1"/>
    <n v="470"/>
    <n v="2749"/>
  </r>
  <r>
    <x v="5"/>
    <s v="bruce willis"/>
    <n v="1"/>
    <n v="439"/>
    <n v="2855"/>
  </r>
  <r>
    <x v="5"/>
    <s v="eiffel towe"/>
    <n v="0"/>
    <n v="712"/>
    <n v="2196"/>
  </r>
  <r>
    <x v="5"/>
    <s v="jennifer aniston"/>
    <n v="1"/>
    <n v="405"/>
    <n v="3326"/>
  </r>
  <r>
    <x v="5"/>
    <s v="leonardo dicaprio"/>
    <n v="1"/>
    <n v="1090"/>
    <n v="3538"/>
  </r>
  <r>
    <x v="6"/>
    <s v="willis tower"/>
    <n v="1"/>
    <n v="984"/>
    <n v="7244"/>
  </r>
  <r>
    <x v="6"/>
    <s v="bill gates"/>
    <n v="1"/>
    <n v="2529"/>
    <n v="4538"/>
  </r>
  <r>
    <x v="6"/>
    <s v="epcot center"/>
    <n v="1"/>
    <n v="1648"/>
    <n v="5350"/>
  </r>
  <r>
    <x v="6"/>
    <s v="michael jackson"/>
    <n v="1"/>
    <n v="1500"/>
    <n v="4608"/>
  </r>
  <r>
    <x v="6"/>
    <s v=" tom hanks"/>
    <n v="0"/>
    <n v="495"/>
    <n v="1690"/>
  </r>
  <r>
    <x v="6"/>
    <s v="jennifer aniston"/>
    <n v="1"/>
    <n v="1720"/>
    <n v="4655"/>
  </r>
  <r>
    <x v="6"/>
    <s v="jon stewart"/>
    <n v="1"/>
    <n v="1541"/>
    <n v="4350"/>
  </r>
  <r>
    <x v="6"/>
    <s v="bruce willis"/>
    <n v="1"/>
    <n v="13962"/>
    <n v="16008"/>
  </r>
  <r>
    <x v="6"/>
    <s v="giza pyramids"/>
    <n v="1"/>
    <n v="859"/>
    <n v="6538"/>
  </r>
  <r>
    <x v="6"/>
    <s v="abraham lincoln"/>
    <n v="1"/>
    <n v="1517"/>
    <n v="3973"/>
  </r>
  <r>
    <x v="6"/>
    <s v="big ben"/>
    <n v="1"/>
    <n v="532"/>
    <n v="1573"/>
  </r>
  <r>
    <x v="6"/>
    <s v="space needle"/>
    <n v="1"/>
    <n v="586"/>
    <n v="2550"/>
  </r>
  <r>
    <x v="6"/>
    <s v="sistine chapel"/>
    <n v="1"/>
    <n v="1102"/>
    <n v="4714"/>
  </r>
  <r>
    <x v="6"/>
    <s v="angelina jolie"/>
    <n v="1"/>
    <n v="1215"/>
    <n v="3162"/>
  </r>
  <r>
    <x v="6"/>
    <s v="library of congress"/>
    <n v="1"/>
    <n v="1182"/>
    <n v="9855"/>
  </r>
  <r>
    <x v="6"/>
    <s v="taj mahal"/>
    <n v="1"/>
    <n v="446"/>
    <n v="1714"/>
  </r>
  <r>
    <x v="6"/>
    <s v="steven spielberg"/>
    <n v="1"/>
    <n v="390"/>
    <n v="7726"/>
  </r>
  <r>
    <x v="6"/>
    <s v="bill clinton"/>
    <n v="1"/>
    <n v="605"/>
    <n v="2150"/>
  </r>
  <r>
    <x v="6"/>
    <s v="capitol hill"/>
    <n v="1"/>
    <n v="618"/>
    <n v="3268"/>
  </r>
  <r>
    <x v="6"/>
    <s v="golden gate bridge"/>
    <n v="0"/>
    <n v="1369"/>
    <n v="4255"/>
  </r>
  <r>
    <x v="6"/>
    <s v="will ferrell"/>
    <n v="1"/>
    <n v="6861"/>
    <n v="9019"/>
  </r>
  <r>
    <x v="6"/>
    <s v="grqn"/>
    <n v="0"/>
    <n v="418"/>
    <n v="1584"/>
  </r>
  <r>
    <x v="6"/>
    <s v="tom cruise"/>
    <n v="1"/>
    <n v="181"/>
    <n v="3490"/>
  </r>
  <r>
    <x v="6"/>
    <s v="dalai lama"/>
    <n v="1"/>
    <n v="846"/>
    <n v="3515"/>
  </r>
  <r>
    <x v="6"/>
    <s v="millenium park"/>
    <n v="1"/>
    <n v="876"/>
    <n v="3467"/>
  </r>
  <r>
    <x v="6"/>
    <s v="ashton kutcher"/>
    <n v="1"/>
    <n v="592"/>
    <n v="4173"/>
  </r>
  <r>
    <x v="6"/>
    <s v="mount everest"/>
    <n v="1"/>
    <n v="414"/>
    <n v="2549"/>
  </r>
  <r>
    <x v="6"/>
    <s v="great wall of china"/>
    <n v="1"/>
    <n v="498"/>
    <n v="6068"/>
  </r>
  <r>
    <x v="6"/>
    <s v="notre dame"/>
    <n v="1"/>
    <n v="984"/>
    <n v="2679"/>
  </r>
  <r>
    <x v="6"/>
    <s v="statue of liberty"/>
    <n v="1"/>
    <n v="262"/>
    <n v="3161"/>
  </r>
  <r>
    <x v="6"/>
    <s v="tower of pisa"/>
    <n v="1"/>
    <n v="2904"/>
    <n v="5655"/>
  </r>
  <r>
    <x v="6"/>
    <s v="eiffel tower"/>
    <n v="0"/>
    <n v="597"/>
    <n v="2421"/>
  </r>
  <r>
    <x v="6"/>
    <s v="benjamin franklin"/>
    <n v="1"/>
    <n v="296"/>
    <n v="3702"/>
  </r>
  <r>
    <x v="6"/>
    <s v="gateway arch"/>
    <n v="1"/>
    <n v="3237"/>
    <n v="7409"/>
  </r>
  <r>
    <x v="6"/>
    <s v="amazon river"/>
    <n v="1"/>
    <n v="1781"/>
    <n v="6055"/>
  </r>
  <r>
    <x v="6"/>
    <s v="hoover dam"/>
    <n v="1"/>
    <n v="541"/>
    <n v="4491"/>
  </r>
  <r>
    <x v="6"/>
    <s v="michael jordan"/>
    <n v="1"/>
    <n v="525"/>
    <n v="3256"/>
  </r>
  <r>
    <x v="6"/>
    <s v="leonardo dicaprio"/>
    <n v="1"/>
    <n v="217"/>
    <n v="5914"/>
  </r>
  <r>
    <x v="6"/>
    <s v="britney spears"/>
    <n v="1"/>
    <n v="453"/>
    <n v="2702"/>
  </r>
  <r>
    <x v="6"/>
    <s v="albert einstein"/>
    <n v="1"/>
    <n v="1109"/>
    <n v="7090"/>
  </r>
  <r>
    <x v="6"/>
    <s v="queen elizabeth"/>
    <n v="1"/>
    <n v="1013"/>
    <n v="5243"/>
  </r>
  <r>
    <x v="6"/>
    <s v="niagara falls"/>
    <n v="1"/>
    <n v="2601"/>
    <n v="6832"/>
  </r>
  <r>
    <x v="6"/>
    <s v="machu pichu"/>
    <n v="1"/>
    <n v="542"/>
    <n v="2279"/>
  </r>
  <r>
    <x v="6"/>
    <s v="colosseum"/>
    <n v="1"/>
    <n v="2165"/>
    <n v="6396"/>
  </r>
  <r>
    <x v="6"/>
    <s v="donald trump"/>
    <n v="0"/>
    <n v="1353"/>
    <n v="13338"/>
  </r>
  <r>
    <x v="6"/>
    <s v="brad pitt"/>
    <n v="1"/>
    <n v="659"/>
    <n v="1903"/>
  </r>
  <r>
    <x v="6"/>
    <s v="jay leno"/>
    <n v="0"/>
    <n v="3592"/>
    <n v="4620"/>
  </r>
  <r>
    <x v="6"/>
    <s v="eminem"/>
    <n v="1"/>
    <n v="452"/>
    <n v="2561"/>
  </r>
  <r>
    <x v="7"/>
    <s v="britney spears"/>
    <n v="0"/>
    <n v="3975"/>
    <n v="9585"/>
  </r>
  <r>
    <x v="7"/>
    <s v="albert einstein"/>
    <n v="0"/>
    <n v="1242"/>
    <n v="6985"/>
  </r>
  <r>
    <x v="7"/>
    <s v="big ben"/>
    <n v="0"/>
    <n v="3102"/>
    <n v="3996"/>
  </r>
  <r>
    <x v="7"/>
    <s v="amazon river"/>
    <n v="1"/>
    <n v="117"/>
    <n v="6397"/>
  </r>
  <r>
    <x v="7"/>
    <s v="queen elizabeth"/>
    <n v="0"/>
    <n v="273"/>
    <n v="3609"/>
  </r>
  <r>
    <x v="7"/>
    <s v="tom hanks"/>
    <n v="0"/>
    <n v="2143"/>
    <n v="3079"/>
  </r>
  <r>
    <x v="7"/>
    <s v="jon stewart"/>
    <n v="0"/>
    <n v="4524"/>
    <n v="5938"/>
  </r>
  <r>
    <x v="7"/>
    <s v="bill gates"/>
    <n v="1"/>
    <n v="385"/>
    <n v="1573"/>
  </r>
  <r>
    <x v="7"/>
    <s v="eminem"/>
    <n v="1"/>
    <n v="119"/>
    <n v="2196"/>
  </r>
  <r>
    <x v="7"/>
    <s v="jennifer aniston"/>
    <n v="0"/>
    <n v="1657"/>
    <n v="3373"/>
  </r>
  <r>
    <x v="7"/>
    <s v=" "/>
    <n v="0"/>
    <n v="0"/>
    <n v="0"/>
  </r>
  <r>
    <x v="7"/>
    <s v="big ben"/>
    <n v="0"/>
    <n v="2483"/>
    <n v="3267"/>
  </r>
  <r>
    <x v="7"/>
    <s v="britney spears"/>
    <n v="1"/>
    <n v="1918"/>
    <n v="3431"/>
  </r>
  <r>
    <x v="7"/>
    <s v="albert einstein"/>
    <n v="1"/>
    <n v="599"/>
    <n v="5679"/>
  </r>
  <r>
    <x v="7"/>
    <s v="hoover dam"/>
    <n v="1"/>
    <n v="1034"/>
    <n v="2032"/>
  </r>
  <r>
    <x v="7"/>
    <s v="machu pichu"/>
    <n v="0"/>
    <n v="2560"/>
    <n v="3703"/>
  </r>
  <r>
    <x v="7"/>
    <s v="willis tower"/>
    <n v="0"/>
    <n v="2947"/>
    <n v="4832"/>
  </r>
  <r>
    <x v="7"/>
    <s v="beyonc"/>
    <n v="0"/>
    <n v="2982"/>
    <n v="3668"/>
  </r>
  <r>
    <x v="7"/>
    <s v="tom cruise"/>
    <n v="0"/>
    <n v="3375"/>
    <n v="5102"/>
  </r>
  <r>
    <x v="7"/>
    <s v="abraham lincoln"/>
    <n v="1"/>
    <n v="464"/>
    <n v="2362"/>
  </r>
  <r>
    <x v="7"/>
    <s v="capitol hill"/>
    <n v="1"/>
    <n v="2320"/>
    <n v="5529"/>
  </r>
  <r>
    <x v="7"/>
    <s v="ashton kutcher"/>
    <n v="1"/>
    <n v="1626"/>
    <n v="4197"/>
  </r>
  <r>
    <x v="7"/>
    <s v="jennifer lawrence"/>
    <n v="0"/>
    <n v="1807"/>
    <n v="3820"/>
  </r>
  <r>
    <x v="7"/>
    <s v="colisseum"/>
    <n v="0"/>
    <n v="342"/>
    <n v="5432"/>
  </r>
  <r>
    <x v="7"/>
    <s v="brad pitt"/>
    <n v="1"/>
    <n v="1121"/>
    <n v="2208"/>
  </r>
  <r>
    <x v="7"/>
    <s v=" "/>
    <n v="0"/>
    <n v="0"/>
    <n v="0"/>
  </r>
  <r>
    <x v="7"/>
    <s v="will ferrell"/>
    <n v="1"/>
    <n v="1030"/>
    <n v="2526"/>
  </r>
  <r>
    <x v="7"/>
    <s v="michael jackson"/>
    <n v="1"/>
    <n v="476"/>
    <n v="3891"/>
  </r>
  <r>
    <x v="7"/>
    <s v="jennifer aniston"/>
    <n v="1"/>
    <n v="967"/>
    <n v="3679"/>
  </r>
  <r>
    <x v="7"/>
    <s v="great wall of chin"/>
    <n v="0"/>
    <n v="1139"/>
    <n v="2949"/>
  </r>
  <r>
    <x v="7"/>
    <s v="taj mahal"/>
    <n v="1"/>
    <n v="156"/>
    <n v="2090"/>
  </r>
  <r>
    <x v="7"/>
    <s v="big ben "/>
    <n v="0"/>
    <n v="2877"/>
    <n v="6750"/>
  </r>
  <r>
    <x v="7"/>
    <s v=" "/>
    <n v="0"/>
    <n v="0"/>
    <n v="0"/>
  </r>
  <r>
    <x v="7"/>
    <s v="walter white"/>
    <n v="0"/>
    <n v="6091"/>
    <n v="9397"/>
  </r>
  <r>
    <x v="7"/>
    <s v="epcot center"/>
    <n v="0"/>
    <n v="4076"/>
    <n v="7561"/>
  </r>
  <r>
    <x v="7"/>
    <s v="michael jordan"/>
    <n v="1"/>
    <n v="554"/>
    <n v="3750"/>
  </r>
  <r>
    <x v="7"/>
    <s v="space needle"/>
    <n v="1"/>
    <n v="1605"/>
    <n v="3256"/>
  </r>
  <r>
    <x v="7"/>
    <s v="leonardo dicaprio"/>
    <n v="1"/>
    <n v="946"/>
    <n v="3209"/>
  </r>
  <r>
    <x v="7"/>
    <s v="sistine chapel"/>
    <n v="1"/>
    <n v="1670"/>
    <n v="5608"/>
  </r>
  <r>
    <x v="7"/>
    <s v="bruce willis"/>
    <n v="1"/>
    <n v="1092"/>
    <n v="2349"/>
  </r>
  <r>
    <x v="7"/>
    <s v=" "/>
    <n v="0"/>
    <n v="0"/>
    <n v="0"/>
  </r>
  <r>
    <x v="7"/>
    <s v="bill clinton"/>
    <n v="1"/>
    <n v="402"/>
    <n v="4479"/>
  </r>
  <r>
    <x v="7"/>
    <s v="jay leno"/>
    <n v="1"/>
    <n v="184"/>
    <n v="2667"/>
  </r>
  <r>
    <x v="7"/>
    <s v="dalai lama"/>
    <n v="1"/>
    <n v="1165"/>
    <n v="2679"/>
  </r>
  <r>
    <x v="7"/>
    <s v=" "/>
    <n v="0"/>
    <n v="0"/>
    <n v="0"/>
  </r>
  <r>
    <x v="7"/>
    <s v="epcot center"/>
    <n v="1"/>
    <n v="244"/>
    <n v="1832"/>
  </r>
  <r>
    <x v="7"/>
    <s v=" "/>
    <n v="0"/>
    <n v="0"/>
    <n v="0"/>
  </r>
  <r>
    <x v="7"/>
    <s v="tom cruise"/>
    <n v="1"/>
    <n v="233"/>
    <n v="3855"/>
  </r>
  <r>
    <x v="8"/>
    <s v="einstein"/>
    <n v="0"/>
    <n v="29814"/>
    <n v="31127"/>
  </r>
  <r>
    <x v="8"/>
    <s v="willis tower"/>
    <n v="1"/>
    <n v="4339"/>
    <n v="6161"/>
  </r>
  <r>
    <x v="8"/>
    <s v="eiffel tower"/>
    <n v="1"/>
    <n v="3976"/>
    <n v="5491"/>
  </r>
  <r>
    <x v="8"/>
    <s v="taj mahal"/>
    <n v="1"/>
    <n v="1201"/>
    <n v="3397"/>
  </r>
  <r>
    <x v="8"/>
    <s v="steven spielberg"/>
    <n v="1"/>
    <n v="18590"/>
    <n v="21915"/>
  </r>
  <r>
    <x v="8"/>
    <s v="donald trump"/>
    <n v="1"/>
    <n v="664"/>
    <n v="2208"/>
  </r>
  <r>
    <x v="8"/>
    <s v="millenium park"/>
    <n v="1"/>
    <n v="857"/>
    <n v="2868"/>
  </r>
  <r>
    <x v="8"/>
    <s v="space needle"/>
    <n v="1"/>
    <n v="2481"/>
    <n v="4890"/>
  </r>
  <r>
    <x v="8"/>
    <s v="tom cruise"/>
    <n v="1"/>
    <n v="710"/>
    <n v="2043"/>
  </r>
  <r>
    <x v="8"/>
    <s v="dalai lama"/>
    <n v="0"/>
    <n v="4747"/>
    <n v="6549"/>
  </r>
  <r>
    <x v="8"/>
    <s v="bruce willis"/>
    <n v="1"/>
    <n v="89"/>
    <n v="2055"/>
  </r>
  <r>
    <x v="8"/>
    <s v="michael jordan"/>
    <n v="1"/>
    <n v="508"/>
    <n v="2067"/>
  </r>
  <r>
    <x v="8"/>
    <s v="brad pitt"/>
    <n v="1"/>
    <n v="96"/>
    <n v="1314"/>
  </r>
  <r>
    <x v="8"/>
    <s v="jon stewart"/>
    <n v="1"/>
    <n v="781"/>
    <n v="2549"/>
  </r>
  <r>
    <x v="8"/>
    <s v="benjamin franklin"/>
    <n v="1"/>
    <n v="712"/>
    <n v="2632"/>
  </r>
  <r>
    <x v="8"/>
    <s v="bill clinton"/>
    <n v="1"/>
    <n v="156"/>
    <n v="2915"/>
  </r>
  <r>
    <x v="8"/>
    <s v="leonardo dicaprio"/>
    <n v="1"/>
    <n v="533"/>
    <n v="4596"/>
  </r>
  <r>
    <x v="8"/>
    <s v="statue of liberty"/>
    <n v="1"/>
    <n v="389"/>
    <n v="2232"/>
  </r>
  <r>
    <x v="8"/>
    <s v="abraham lincoln"/>
    <n v="1"/>
    <n v="511"/>
    <n v="3091"/>
  </r>
  <r>
    <x v="8"/>
    <s v="will ferrell"/>
    <n v="1"/>
    <n v="1169"/>
    <n v="2773"/>
  </r>
  <r>
    <x v="8"/>
    <s v="golden gate bridge"/>
    <n v="1"/>
    <n v="12375"/>
    <n v="14373"/>
  </r>
  <r>
    <x v="8"/>
    <s v="big ben"/>
    <n v="1"/>
    <n v="935"/>
    <n v="1820"/>
  </r>
  <r>
    <x v="8"/>
    <s v="library of congress"/>
    <n v="1"/>
    <n v="750"/>
    <n v="4091"/>
  </r>
  <r>
    <x v="8"/>
    <s v="angelina jolie"/>
    <n v="1"/>
    <n v="4104"/>
    <n v="7303"/>
  </r>
  <r>
    <x v="8"/>
    <s v="jennifer aniston"/>
    <n v="1"/>
    <n v="1952"/>
    <n v="3614"/>
  </r>
  <r>
    <x v="8"/>
    <s v="tower of pisa"/>
    <n v="1"/>
    <n v="2390"/>
    <n v="4079"/>
  </r>
  <r>
    <x v="8"/>
    <s v="ashton kutcher"/>
    <n v="1"/>
    <n v="1125"/>
    <n v="3044"/>
  </r>
  <r>
    <x v="8"/>
    <s v="tom hanks"/>
    <n v="1"/>
    <n v="717"/>
    <n v="1702"/>
  </r>
  <r>
    <x v="8"/>
    <s v="michael jackson"/>
    <n v="0"/>
    <n v="93"/>
    <n v="2773"/>
  </r>
  <r>
    <x v="8"/>
    <s v="colosseum"/>
    <n v="1"/>
    <n v="2392"/>
    <n v="5385"/>
  </r>
  <r>
    <x v="8"/>
    <s v="capitol hill"/>
    <n v="1"/>
    <n v="1514"/>
    <n v="8233"/>
  </r>
  <r>
    <x v="8"/>
    <s v="dalai lama"/>
    <n v="1"/>
    <n v="7679"/>
    <n v="9008"/>
  </r>
  <r>
    <x v="8"/>
    <s v="gateway arch"/>
    <n v="1"/>
    <n v="8854"/>
    <n v="10126"/>
  </r>
  <r>
    <x v="8"/>
    <s v="queen elizabeth"/>
    <n v="1"/>
    <n v="546"/>
    <n v="3126"/>
  </r>
  <r>
    <x v="8"/>
    <s v="albert einstein"/>
    <n v="1"/>
    <n v="672"/>
    <n v="7432"/>
  </r>
  <r>
    <x v="8"/>
    <s v="grand canyon"/>
    <n v="1"/>
    <n v="637"/>
    <n v="2044"/>
  </r>
  <r>
    <x v="8"/>
    <s v="giza pyramids"/>
    <n v="1"/>
    <n v="2076"/>
    <n v="5279"/>
  </r>
  <r>
    <x v="8"/>
    <s v="eminem"/>
    <n v="1"/>
    <n v="351"/>
    <n v="1385"/>
  </r>
  <r>
    <x v="8"/>
    <s v="hoover dam"/>
    <n v="1"/>
    <n v="324"/>
    <n v="4808"/>
  </r>
  <r>
    <x v="8"/>
    <s v="bill gates"/>
    <n v="1"/>
    <n v="178"/>
    <n v="2867"/>
  </r>
  <r>
    <x v="8"/>
    <s v="great wall of china"/>
    <n v="1"/>
    <n v="385"/>
    <n v="3244"/>
  </r>
  <r>
    <x v="8"/>
    <s v="machu pichu"/>
    <n v="1"/>
    <n v="581"/>
    <n v="3373"/>
  </r>
  <r>
    <x v="8"/>
    <s v="sistine chapel"/>
    <n v="1"/>
    <n v="374"/>
    <n v="4220"/>
  </r>
  <r>
    <x v="8"/>
    <s v="mount everest"/>
    <n v="1"/>
    <n v="3465"/>
    <n v="5137"/>
  </r>
  <r>
    <x v="8"/>
    <s v="notre dame"/>
    <n v="1"/>
    <n v="690"/>
    <n v="1879"/>
  </r>
  <r>
    <x v="8"/>
    <s v="jay leno"/>
    <n v="1"/>
    <n v="434"/>
    <n v="1373"/>
  </r>
  <r>
    <x v="8"/>
    <s v="britney spears"/>
    <n v="1"/>
    <n v="1173"/>
    <n v="2996"/>
  </r>
  <r>
    <x v="8"/>
    <s v="michael jackson"/>
    <n v="1"/>
    <n v="6106"/>
    <n v="13480"/>
  </r>
  <r>
    <x v="9"/>
    <s v="bruce willis"/>
    <n v="1"/>
    <n v="4934"/>
    <n v="8338"/>
  </r>
  <r>
    <x v="9"/>
    <s v="gateway arch"/>
    <n v="1"/>
    <n v="2500"/>
    <n v="5915"/>
  </r>
  <r>
    <x v="9"/>
    <s v="leonardo dicaprio"/>
    <n v="1"/>
    <n v="527"/>
    <n v="5679"/>
  </r>
  <r>
    <x v="9"/>
    <s v="machu pichu"/>
    <n v="1"/>
    <n v="4705"/>
    <n v="8091"/>
  </r>
  <r>
    <x v="9"/>
    <s v="eminem"/>
    <n v="1"/>
    <n v="2165"/>
    <n v="3561"/>
  </r>
  <r>
    <x v="9"/>
    <s v="notre dame"/>
    <n v="1"/>
    <n v="498"/>
    <n v="2185"/>
  </r>
  <r>
    <x v="9"/>
    <s v="great wall of china"/>
    <n v="0"/>
    <n v="21179"/>
    <n v="23515"/>
  </r>
  <r>
    <x v="9"/>
    <s v="mount everest"/>
    <n v="1"/>
    <n v="232"/>
    <n v="3961"/>
  </r>
  <r>
    <x v="9"/>
    <s v="sistine chapel"/>
    <n v="1"/>
    <n v="809"/>
    <n v="2856"/>
  </r>
  <r>
    <x v="9"/>
    <s v="space needle"/>
    <n v="1"/>
    <n v="3870"/>
    <n v="8303"/>
  </r>
  <r>
    <x v="9"/>
    <s v="angelina jolie"/>
    <n v="1"/>
    <n v="3883"/>
    <n v="5703"/>
  </r>
  <r>
    <x v="9"/>
    <s v="bill gates"/>
    <n v="1"/>
    <n v="214"/>
    <n v="2832"/>
  </r>
  <r>
    <x v="9"/>
    <s v="eiffel tower"/>
    <n v="1"/>
    <n v="237"/>
    <n v="3385"/>
  </r>
  <r>
    <x v="9"/>
    <s v="epcot center"/>
    <n v="1"/>
    <n v="733"/>
    <n v="2773"/>
  </r>
  <r>
    <x v="9"/>
    <s v="steven spielberg"/>
    <n v="1"/>
    <n v="713"/>
    <n v="3632"/>
  </r>
  <r>
    <x v="9"/>
    <s v="tom hanks"/>
    <n v="1"/>
    <n v="467"/>
    <n v="1620"/>
  </r>
  <r>
    <x v="9"/>
    <s v="colosseum"/>
    <n v="1"/>
    <n v="646"/>
    <n v="5655"/>
  </r>
  <r>
    <x v="9"/>
    <s v="amazon river"/>
    <n v="1"/>
    <n v="1196"/>
    <n v="4809"/>
  </r>
  <r>
    <x v="9"/>
    <s v="donald trump"/>
    <n v="1"/>
    <n v="1156"/>
    <n v="2679"/>
  </r>
  <r>
    <x v="9"/>
    <s v="capitol hill"/>
    <n v="1"/>
    <n v="6328"/>
    <n v="10985"/>
  </r>
  <r>
    <x v="9"/>
    <s v="taj mahal"/>
    <n v="1"/>
    <n v="1604"/>
    <n v="3091"/>
  </r>
  <r>
    <x v="9"/>
    <s v="britney spears"/>
    <n v="1"/>
    <n v="321"/>
    <n v="2079"/>
  </r>
  <r>
    <x v="9"/>
    <s v="michael jordan"/>
    <n v="1"/>
    <n v="472"/>
    <n v="1997"/>
  </r>
  <r>
    <x v="9"/>
    <s v="benjamin franklin"/>
    <n v="1"/>
    <n v="279"/>
    <n v="2773"/>
  </r>
  <r>
    <x v="9"/>
    <s v="dalai lama"/>
    <n v="1"/>
    <n v="185"/>
    <n v="2726"/>
  </r>
  <r>
    <x v="9"/>
    <s v="jon stewart"/>
    <n v="1"/>
    <n v="1685"/>
    <n v="3138"/>
  </r>
  <r>
    <x v="9"/>
    <s v="hoover dam"/>
    <n v="1"/>
    <n v="3195"/>
    <n v="4561"/>
  </r>
  <r>
    <x v="9"/>
    <s v="niagara falls"/>
    <n v="1"/>
    <n v="414"/>
    <n v="3479"/>
  </r>
  <r>
    <x v="9"/>
    <s v="albert einstein"/>
    <n v="1"/>
    <n v="1149"/>
    <n v="3220"/>
  </r>
  <r>
    <x v="9"/>
    <s v="giza pyramids"/>
    <n v="1"/>
    <n v="1140"/>
    <n v="3444"/>
  </r>
  <r>
    <x v="9"/>
    <s v="will ferrell"/>
    <n v="1"/>
    <n v="215"/>
    <n v="1679"/>
  </r>
  <r>
    <x v="9"/>
    <s v="brad pitt"/>
    <n v="1"/>
    <n v="930"/>
    <n v="1878"/>
  </r>
  <r>
    <x v="9"/>
    <s v="bill clinton"/>
    <n v="1"/>
    <n v="1855"/>
    <n v="3537"/>
  </r>
  <r>
    <x v="9"/>
    <s v="queen elizabeth"/>
    <n v="1"/>
    <n v="524"/>
    <n v="3667"/>
  </r>
  <r>
    <x v="9"/>
    <s v="jennifer aniston"/>
    <n v="1"/>
    <n v="454"/>
    <n v="4221"/>
  </r>
  <r>
    <x v="9"/>
    <s v="golden gate bridge"/>
    <n v="1"/>
    <n v="562"/>
    <n v="2903"/>
  </r>
  <r>
    <x v="9"/>
    <s v="jay leno"/>
    <n v="0"/>
    <n v="6041"/>
    <n v="6902"/>
  </r>
  <r>
    <x v="9"/>
    <s v="ashton kutcher"/>
    <n v="1"/>
    <n v="435"/>
    <n v="2149"/>
  </r>
  <r>
    <x v="9"/>
    <s v="tower of pisa"/>
    <n v="1"/>
    <n v="757"/>
    <n v="2444"/>
  </r>
  <r>
    <x v="9"/>
    <s v="statue of liberty"/>
    <n v="1"/>
    <n v="435"/>
    <n v="2632"/>
  </r>
  <r>
    <x v="9"/>
    <s v="library of congress"/>
    <n v="1"/>
    <n v="3122"/>
    <n v="5184"/>
  </r>
  <r>
    <x v="9"/>
    <s v="jay leno"/>
    <n v="1"/>
    <n v="2933"/>
    <n v="3691"/>
  </r>
  <r>
    <x v="9"/>
    <s v="abraham lincoln"/>
    <n v="1"/>
    <n v="477"/>
    <n v="2762"/>
  </r>
  <r>
    <x v="9"/>
    <s v="grand canyon"/>
    <n v="1"/>
    <n v="1875"/>
    <n v="3703"/>
  </r>
  <r>
    <x v="9"/>
    <s v="willis tower"/>
    <n v="1"/>
    <n v="511"/>
    <n v="1949"/>
  </r>
  <r>
    <x v="9"/>
    <s v="michael jackson"/>
    <n v="1"/>
    <n v="1011"/>
    <n v="2632"/>
  </r>
  <r>
    <x v="9"/>
    <s v="capitol hill"/>
    <n v="0"/>
    <n v="5129"/>
    <n v="8915"/>
  </r>
  <r>
    <x v="9"/>
    <s v="big ben"/>
    <n v="1"/>
    <n v="205"/>
    <n v="2714"/>
  </r>
  <r>
    <x v="10"/>
    <s v="will ferrell"/>
    <n v="1"/>
    <n v="13136"/>
    <n v="26303"/>
  </r>
  <r>
    <x v="10"/>
    <s v="bill clinton"/>
    <n v="1"/>
    <n v="188"/>
    <n v="3008"/>
  </r>
  <r>
    <x v="10"/>
    <s v="golden gate bridge"/>
    <n v="1"/>
    <n v="429"/>
    <n v="11079"/>
  </r>
  <r>
    <x v="10"/>
    <s v="hoover dam"/>
    <n v="1"/>
    <n v="1980"/>
    <n v="5385"/>
  </r>
  <r>
    <x v="10"/>
    <s v="sistine chapel"/>
    <n v="1"/>
    <n v="664"/>
    <n v="5385"/>
  </r>
  <r>
    <x v="10"/>
    <s v="bruce willis"/>
    <n v="1"/>
    <n v="546"/>
    <n v="6632"/>
  </r>
  <r>
    <x v="10"/>
    <s v="gateway arch"/>
    <n v="1"/>
    <n v="1588"/>
    <n v="5431"/>
  </r>
  <r>
    <x v="10"/>
    <s v="angelina jolie"/>
    <n v="1"/>
    <n v="2657"/>
    <n v="6374"/>
  </r>
  <r>
    <x v="10"/>
    <s v="capitol hill"/>
    <n v="1"/>
    <n v="3867"/>
    <n v="7056"/>
  </r>
  <r>
    <x v="10"/>
    <s v=" tom cruise"/>
    <n v="0"/>
    <n v="402"/>
    <n v="9362"/>
  </r>
  <r>
    <x v="10"/>
    <s v="notre dam"/>
    <n v="0"/>
    <n v="1041"/>
    <n v="4056"/>
  </r>
  <r>
    <x v="10"/>
    <s v="michael jordan"/>
    <n v="1"/>
    <n v="701"/>
    <n v="8632"/>
  </r>
  <r>
    <x v="10"/>
    <s v="eminem"/>
    <n v="1"/>
    <n v="2296"/>
    <n v="8303"/>
  </r>
  <r>
    <x v="10"/>
    <s v="big ben"/>
    <n v="1"/>
    <n v="284"/>
    <n v="5903"/>
  </r>
  <r>
    <x v="10"/>
    <s v="dalai lama"/>
    <n v="1"/>
    <n v="1424"/>
    <n v="4338"/>
  </r>
  <r>
    <x v="10"/>
    <s v="benjamin franklin"/>
    <n v="1"/>
    <n v="313"/>
    <n v="8374"/>
  </r>
  <r>
    <x v="10"/>
    <s v="epcot center"/>
    <n v="0"/>
    <n v="1984"/>
    <n v="5279"/>
  </r>
  <r>
    <x v="10"/>
    <s v="ashton kutcher"/>
    <n v="1"/>
    <n v="675"/>
    <n v="7456"/>
  </r>
  <r>
    <x v="10"/>
    <s v="taj mahal"/>
    <n v="1"/>
    <n v="892"/>
    <n v="8938"/>
  </r>
  <r>
    <x v="10"/>
    <s v="michael jackson"/>
    <n v="1"/>
    <n v="182"/>
    <n v="4362"/>
  </r>
  <r>
    <x v="10"/>
    <s v="grand canyon"/>
    <n v="1"/>
    <n v="423"/>
    <n v="11232"/>
  </r>
  <r>
    <x v="10"/>
    <s v="bill gates"/>
    <n v="1"/>
    <n v="2653"/>
    <n v="5703"/>
  </r>
  <r>
    <x v="10"/>
    <s v="niagara falls"/>
    <n v="1"/>
    <n v="2513"/>
    <n v="9914"/>
  </r>
  <r>
    <x v="10"/>
    <s v="mount everest"/>
    <n v="1"/>
    <n v="939"/>
    <n v="4761"/>
  </r>
  <r>
    <x v="10"/>
    <s v="willis tower"/>
    <n v="1"/>
    <n v="3093"/>
    <n v="6820"/>
  </r>
  <r>
    <x v="10"/>
    <s v="tower of pisa"/>
    <n v="1"/>
    <n v="703"/>
    <n v="4750"/>
  </r>
  <r>
    <x v="10"/>
    <s v="brad pitt"/>
    <n v="1"/>
    <n v="2266"/>
    <n v="4915"/>
  </r>
  <r>
    <x v="10"/>
    <s v="donald trump"/>
    <n v="1"/>
    <n v="1263"/>
    <n v="5574"/>
  </r>
  <r>
    <x v="10"/>
    <s v="library of congress"/>
    <n v="1"/>
    <n v="1390"/>
    <n v="7656"/>
  </r>
  <r>
    <x v="10"/>
    <s v="amazon river"/>
    <n v="1"/>
    <n v="673"/>
    <n v="3608"/>
  </r>
  <r>
    <x v="10"/>
    <s v="jennifer anniston"/>
    <n v="0"/>
    <n v="1007"/>
    <n v="4914"/>
  </r>
  <r>
    <x v="10"/>
    <s v="giza pyramids"/>
    <n v="0"/>
    <n v="41680"/>
    <n v="46398"/>
  </r>
  <r>
    <x v="10"/>
    <s v="eiffel tower"/>
    <n v="1"/>
    <n v="6420"/>
    <n v="11103"/>
  </r>
  <r>
    <x v="10"/>
    <s v="statue of liberty"/>
    <n v="1"/>
    <n v="215"/>
    <n v="15303"/>
  </r>
  <r>
    <x v="10"/>
    <s v="steven spielberg"/>
    <n v="1"/>
    <n v="340"/>
    <n v="19998"/>
  </r>
  <r>
    <x v="10"/>
    <s v="britney spears"/>
    <n v="1"/>
    <n v="6584"/>
    <n v="11797"/>
  </r>
  <r>
    <x v="10"/>
    <s v="colosseum"/>
    <n v="0"/>
    <n v="3591"/>
    <n v="6679"/>
  </r>
  <r>
    <x v="10"/>
    <s v="albert einstein"/>
    <n v="1"/>
    <n v="592"/>
    <n v="5573"/>
  </r>
  <r>
    <x v="10"/>
    <s v="giza pyramids"/>
    <n v="1"/>
    <n v="345"/>
    <n v="4644"/>
  </r>
  <r>
    <x v="10"/>
    <s v="millenium park"/>
    <n v="1"/>
    <n v="397"/>
    <n v="5879"/>
  </r>
  <r>
    <x v="10"/>
    <s v="abraham lincoln"/>
    <n v="1"/>
    <n v="4562"/>
    <n v="13421"/>
  </r>
  <r>
    <x v="10"/>
    <s v="great wall of china"/>
    <n v="1"/>
    <n v="2011"/>
    <n v="10526"/>
  </r>
  <r>
    <x v="10"/>
    <s v="tom hanks"/>
    <n v="1"/>
    <n v="1807"/>
    <n v="4573"/>
  </r>
  <r>
    <x v="10"/>
    <s v="eiffel tower"/>
    <n v="0"/>
    <n v="14101"/>
    <n v="21973"/>
  </r>
  <r>
    <x v="10"/>
    <s v="queen elizabeth"/>
    <n v="1"/>
    <n v="711"/>
    <n v="6162"/>
  </r>
  <r>
    <x v="10"/>
    <s v="colosseum"/>
    <n v="1"/>
    <n v="5247"/>
    <n v="12197"/>
  </r>
  <r>
    <x v="10"/>
    <s v="machu pichu"/>
    <n v="1"/>
    <n v="336"/>
    <n v="4632"/>
  </r>
  <r>
    <x v="10"/>
    <s v="leonardo dicaprio"/>
    <n v="1"/>
    <n v="1295"/>
    <n v="5714"/>
  </r>
  <r>
    <x v="11"/>
    <s v="britney spears"/>
    <n v="0"/>
    <n v="3812"/>
    <n v="10703"/>
  </r>
  <r>
    <x v="11"/>
    <s v="willis tower"/>
    <n v="1"/>
    <n v="469"/>
    <n v="4338"/>
  </r>
  <r>
    <x v="11"/>
    <s v="statue of liberty"/>
    <n v="1"/>
    <n v="1822"/>
    <n v="6668"/>
  </r>
  <r>
    <x v="11"/>
    <s v="jennifer aniston"/>
    <n v="1"/>
    <n v="868"/>
    <n v="9808"/>
  </r>
  <r>
    <x v="11"/>
    <s v="tom cruise"/>
    <n v="1"/>
    <n v="390"/>
    <n v="6361"/>
  </r>
  <r>
    <x v="11"/>
    <s v="eminem"/>
    <n v="1"/>
    <n v="3730"/>
    <n v="6068"/>
  </r>
  <r>
    <x v="11"/>
    <s v="giza pyramids"/>
    <n v="1"/>
    <n v="3047"/>
    <n v="11056"/>
  </r>
  <r>
    <x v="11"/>
    <s v="bill gates"/>
    <n v="1"/>
    <n v="4061"/>
    <n v="8585"/>
  </r>
  <r>
    <x v="11"/>
    <s v="michael jordan"/>
    <n v="1"/>
    <n v="586"/>
    <n v="3962"/>
  </r>
  <r>
    <x v="11"/>
    <s v="dalai lama"/>
    <n v="1"/>
    <n v="11498"/>
    <n v="13479"/>
  </r>
  <r>
    <x v="11"/>
    <s v="benjamin franklin"/>
    <n v="1"/>
    <n v="1189"/>
    <n v="6185"/>
  </r>
  <r>
    <x v="11"/>
    <s v="bruce willis"/>
    <n v="1"/>
    <n v="2589"/>
    <n v="5620"/>
  </r>
  <r>
    <x v="11"/>
    <s v="jon stewart"/>
    <n v="1"/>
    <n v="275"/>
    <n v="5114"/>
  </r>
  <r>
    <x v="11"/>
    <s v="big ben"/>
    <n v="1"/>
    <n v="373"/>
    <n v="1420"/>
  </r>
  <r>
    <x v="11"/>
    <s v="sistine chapel"/>
    <n v="1"/>
    <n v="1159"/>
    <n v="4997"/>
  </r>
  <r>
    <x v="11"/>
    <s v="brad pitt"/>
    <n v="1"/>
    <n v="414"/>
    <n v="3196"/>
  </r>
  <r>
    <x v="11"/>
    <s v="notre dame"/>
    <n v="1"/>
    <n v="1533"/>
    <n v="3738"/>
  </r>
  <r>
    <x v="11"/>
    <s v="niagara falls"/>
    <n v="1"/>
    <n v="3496"/>
    <n v="7420"/>
  </r>
  <r>
    <x v="11"/>
    <s v="library of congress"/>
    <n v="1"/>
    <n v="1313"/>
    <n v="5796"/>
  </r>
  <r>
    <x v="11"/>
    <s v="tower of pisa"/>
    <n v="1"/>
    <n v="2460"/>
    <n v="19750"/>
  </r>
  <r>
    <x v="11"/>
    <s v="donald trump"/>
    <n v="1"/>
    <n v="605"/>
    <n v="3832"/>
  </r>
  <r>
    <x v="11"/>
    <s v="machu pichu"/>
    <n v="1"/>
    <n v="997"/>
    <n v="3820"/>
  </r>
  <r>
    <x v="11"/>
    <s v="epcot center"/>
    <n v="1"/>
    <n v="2547"/>
    <n v="11185"/>
  </r>
  <r>
    <x v="11"/>
    <s v="albert einstein"/>
    <n v="1"/>
    <n v="1158"/>
    <n v="5843"/>
  </r>
  <r>
    <x v="11"/>
    <s v="great wall of china"/>
    <n v="1"/>
    <n v="781"/>
    <n v="5032"/>
  </r>
  <r>
    <x v="11"/>
    <s v="michael jackson"/>
    <n v="0"/>
    <n v="2836"/>
    <n v="6127"/>
  </r>
  <r>
    <x v="11"/>
    <s v="queen elizabeth"/>
    <n v="1"/>
    <n v="665"/>
    <n v="4867"/>
  </r>
  <r>
    <x v="11"/>
    <s v="capitol hill"/>
    <n v="1"/>
    <n v="6988"/>
    <n v="43742"/>
  </r>
  <r>
    <x v="11"/>
    <s v="millenium park"/>
    <n v="1"/>
    <n v="664"/>
    <n v="5114"/>
  </r>
  <r>
    <x v="11"/>
    <s v="jay leno"/>
    <n v="1"/>
    <n v="282"/>
    <n v="2750"/>
  </r>
  <r>
    <x v="11"/>
    <s v="leonardo dicaprio"/>
    <n v="1"/>
    <n v="573"/>
    <n v="8550"/>
  </r>
  <r>
    <x v="11"/>
    <s v="tom hanks"/>
    <n v="1"/>
    <n v="1310"/>
    <n v="3855"/>
  </r>
  <r>
    <x v="11"/>
    <s v="grand canyon"/>
    <n v="1"/>
    <n v="169"/>
    <n v="2632"/>
  </r>
  <r>
    <x v="11"/>
    <s v="mount everest"/>
    <n v="1"/>
    <n v="906"/>
    <n v="4585"/>
  </r>
  <r>
    <x v="11"/>
    <s v="gateway arch"/>
    <n v="1"/>
    <n v="1889"/>
    <n v="4326"/>
  </r>
  <r>
    <x v="11"/>
    <s v="michael jackson"/>
    <n v="1"/>
    <n v="602"/>
    <n v="3691"/>
  </r>
  <r>
    <x v="11"/>
    <s v="abraham lincoln"/>
    <n v="1"/>
    <n v="909"/>
    <n v="6114"/>
  </r>
  <r>
    <x v="11"/>
    <s v="will ferrell"/>
    <n v="1"/>
    <n v="1231"/>
    <n v="4691"/>
  </r>
  <r>
    <x v="11"/>
    <s v="eiffel tower"/>
    <n v="1"/>
    <n v="4055"/>
    <n v="11221"/>
  </r>
  <r>
    <x v="11"/>
    <s v="colosseum"/>
    <n v="1"/>
    <n v="446"/>
    <n v="7103"/>
  </r>
  <r>
    <x v="11"/>
    <s v="taj mahal"/>
    <n v="1"/>
    <n v="2679"/>
    <n v="4867"/>
  </r>
  <r>
    <x v="11"/>
    <s v=" amazon river"/>
    <n v="0"/>
    <n v="21345"/>
    <n v="26915"/>
  </r>
  <r>
    <x v="11"/>
    <s v="amazon river"/>
    <n v="1"/>
    <n v="280"/>
    <n v="7362"/>
  </r>
  <r>
    <x v="11"/>
    <s v="hoover dam"/>
    <n v="0"/>
    <n v="5554"/>
    <n v="7020"/>
  </r>
  <r>
    <x v="11"/>
    <s v="steven spielberg"/>
    <n v="1"/>
    <n v="1298"/>
    <n v="6279"/>
  </r>
  <r>
    <x v="11"/>
    <s v="angelina jolie"/>
    <n v="1"/>
    <n v="774"/>
    <n v="5537"/>
  </r>
  <r>
    <x v="11"/>
    <s v="golden gate bridge"/>
    <n v="1"/>
    <n v="571"/>
    <n v="4620"/>
  </r>
  <r>
    <x v="11"/>
    <s v="bill clinton"/>
    <n v="1"/>
    <n v="821"/>
    <n v="4108"/>
  </r>
  <r>
    <x v="12"/>
    <s v="michael jordan"/>
    <n v="1"/>
    <n v="966"/>
    <n v="5867"/>
  </r>
  <r>
    <x v="12"/>
    <s v="grand canyon"/>
    <n v="1"/>
    <n v="433"/>
    <n v="3761"/>
  </r>
  <r>
    <x v="12"/>
    <s v="bill clinton"/>
    <n v="1"/>
    <n v="699"/>
    <n v="3926"/>
  </r>
  <r>
    <x v="12"/>
    <s v=" "/>
    <n v="0"/>
    <n v="0"/>
    <n v="0"/>
  </r>
  <r>
    <x v="12"/>
    <s v="niagara falls"/>
    <n v="1"/>
    <n v="538"/>
    <n v="4173"/>
  </r>
  <r>
    <x v="12"/>
    <s v="millenium park"/>
    <n v="1"/>
    <n v="2014"/>
    <n v="6103"/>
  </r>
  <r>
    <x v="12"/>
    <s v="leonardo dicaprio"/>
    <n v="1"/>
    <n v="384"/>
    <n v="8573"/>
  </r>
  <r>
    <x v="12"/>
    <s v="notre dame"/>
    <n v="1"/>
    <n v="4638"/>
    <n v="13750"/>
  </r>
  <r>
    <x v="12"/>
    <s v="donald trump"/>
    <n v="1"/>
    <n v="2186"/>
    <n v="5573"/>
  </r>
  <r>
    <x v="12"/>
    <s v="jon stewart"/>
    <n v="1"/>
    <n v="246"/>
    <n v="5903"/>
  </r>
  <r>
    <x v="12"/>
    <s v="gateway arch"/>
    <n v="1"/>
    <n v="806"/>
    <n v="3302"/>
  </r>
  <r>
    <x v="12"/>
    <s v="eiffel tower"/>
    <n v="0"/>
    <n v="24700"/>
    <n v="26998"/>
  </r>
  <r>
    <x v="12"/>
    <s v="benjamin franklin"/>
    <n v="1"/>
    <n v="1110"/>
    <n v="12373"/>
  </r>
  <r>
    <x v="12"/>
    <s v="queen elizabeth"/>
    <n v="1"/>
    <n v="1101"/>
    <n v="7161"/>
  </r>
  <r>
    <x v="12"/>
    <s v="amazon river"/>
    <n v="1"/>
    <n v="1094"/>
    <n v="4009"/>
  </r>
  <r>
    <x v="12"/>
    <s v="steven spielberg"/>
    <n v="1"/>
    <n v="977"/>
    <n v="4867"/>
  </r>
  <r>
    <x v="12"/>
    <s v="albert einstein"/>
    <n v="1"/>
    <n v="1150"/>
    <n v="8067"/>
  </r>
  <r>
    <x v="12"/>
    <s v="space needle"/>
    <n v="1"/>
    <n v="923"/>
    <n v="3620"/>
  </r>
  <r>
    <x v="12"/>
    <s v="epcot center"/>
    <n v="1"/>
    <n v="2742"/>
    <n v="7208"/>
  </r>
  <r>
    <x v="12"/>
    <s v="golden gate bridge"/>
    <n v="1"/>
    <n v="4288"/>
    <n v="7867"/>
  </r>
  <r>
    <x v="12"/>
    <s v="library of congress"/>
    <n v="1"/>
    <n v="3357"/>
    <n v="8702"/>
  </r>
  <r>
    <x v="12"/>
    <s v="hoover dam"/>
    <n v="1"/>
    <n v="804"/>
    <n v="2832"/>
  </r>
  <r>
    <x v="12"/>
    <s v="ashton kutcher"/>
    <n v="1"/>
    <n v="295"/>
    <n v="5091"/>
  </r>
  <r>
    <x v="12"/>
    <s v=" "/>
    <n v="0"/>
    <n v="0"/>
    <n v="0"/>
  </r>
  <r>
    <x v="12"/>
    <s v="jennifer aniston"/>
    <n v="1"/>
    <n v="1090"/>
    <n v="7373"/>
  </r>
  <r>
    <x v="12"/>
    <s v="tom cruise"/>
    <n v="1"/>
    <n v="3158"/>
    <n v="5843"/>
  </r>
  <r>
    <x v="12"/>
    <s v="great wall of china"/>
    <n v="1"/>
    <n v="2273"/>
    <n v="5079"/>
  </r>
  <r>
    <x v="12"/>
    <s v="angelina jolie"/>
    <n v="1"/>
    <n v="3563"/>
    <n v="7220"/>
  </r>
  <r>
    <x v="12"/>
    <s v="jay leno"/>
    <n v="1"/>
    <n v="641"/>
    <n v="2361"/>
  </r>
  <r>
    <x v="12"/>
    <s v="abraham lincoln"/>
    <n v="1"/>
    <n v="1872"/>
    <n v="5761"/>
  </r>
  <r>
    <x v="12"/>
    <s v="will ferrell"/>
    <n v="1"/>
    <n v="407"/>
    <n v="3220"/>
  </r>
  <r>
    <x v="12"/>
    <s v="tower of pisa"/>
    <n v="1"/>
    <n v="1611"/>
    <n v="4067"/>
  </r>
  <r>
    <x v="12"/>
    <s v="taj mahal"/>
    <n v="1"/>
    <n v="4994"/>
    <n v="16173"/>
  </r>
  <r>
    <x v="12"/>
    <s v="tom hanks"/>
    <n v="1"/>
    <n v="2951"/>
    <n v="4996"/>
  </r>
  <r>
    <x v="12"/>
    <s v="machu pichu"/>
    <n v="1"/>
    <n v="1058"/>
    <n v="4161"/>
  </r>
  <r>
    <x v="12"/>
    <s v="willis tower"/>
    <n v="1"/>
    <n v="368"/>
    <n v="2255"/>
  </r>
  <r>
    <x v="12"/>
    <s v="eminem"/>
    <n v="1"/>
    <n v="763"/>
    <n v="2761"/>
  </r>
  <r>
    <x v="12"/>
    <s v="big ben"/>
    <n v="1"/>
    <n v="444"/>
    <n v="2514"/>
  </r>
  <r>
    <x v="12"/>
    <s v="colosseum"/>
    <n v="1"/>
    <n v="987"/>
    <n v="4927"/>
  </r>
  <r>
    <x v="12"/>
    <s v="capitol hill"/>
    <n v="0"/>
    <n v="586"/>
    <n v="5220"/>
  </r>
  <r>
    <x v="12"/>
    <s v="giza pyramids"/>
    <n v="1"/>
    <n v="290"/>
    <n v="3832"/>
  </r>
  <r>
    <x v="12"/>
    <s v="britney spears"/>
    <n v="1"/>
    <n v="539"/>
    <n v="4644"/>
  </r>
  <r>
    <x v="12"/>
    <s v="statue of liberty"/>
    <n v="1"/>
    <n v="376"/>
    <n v="4702"/>
  </r>
  <r>
    <x v="12"/>
    <s v="bill gates"/>
    <n v="1"/>
    <n v="3047"/>
    <n v="5467"/>
  </r>
  <r>
    <x v="12"/>
    <s v="dalai lama"/>
    <n v="1"/>
    <n v="1045"/>
    <n v="3397"/>
  </r>
  <r>
    <x v="12"/>
    <s v="capitol hill"/>
    <n v="1"/>
    <n v="7717"/>
    <n v="12703"/>
  </r>
  <r>
    <x v="12"/>
    <s v="michael jackson"/>
    <n v="1"/>
    <n v="1485"/>
    <n v="7126"/>
  </r>
  <r>
    <x v="12"/>
    <s v="eiffel tower"/>
    <n v="1"/>
    <n v="2832"/>
    <n v="5208"/>
  </r>
  <r>
    <x v="13"/>
    <s v="space needle"/>
    <n v="0"/>
    <n v="13271"/>
    <n v="16773"/>
  </r>
  <r>
    <x v="13"/>
    <s v="britney spears"/>
    <n v="1"/>
    <n v="1949"/>
    <n v="9197"/>
  </r>
  <r>
    <x v="13"/>
    <s v="steven spielberg"/>
    <n v="1"/>
    <n v="2792"/>
    <n v="12209"/>
  </r>
  <r>
    <x v="13"/>
    <s v="taj mahal"/>
    <n v="1"/>
    <n v="2962"/>
    <n v="5408"/>
  </r>
  <r>
    <x v="13"/>
    <s v="ashton kutcher"/>
    <n v="1"/>
    <n v="79"/>
    <n v="2361"/>
  </r>
  <r>
    <x v="13"/>
    <s v="mount everest"/>
    <n v="1"/>
    <n v="21657"/>
    <n v="24315"/>
  </r>
  <r>
    <x v="13"/>
    <s v="big ben"/>
    <n v="1"/>
    <n v="3562"/>
    <n v="5773"/>
  </r>
  <r>
    <x v="13"/>
    <s v="bill clinton"/>
    <n v="1"/>
    <n v="3877"/>
    <n v="6197"/>
  </r>
  <r>
    <x v="13"/>
    <s v=" "/>
    <n v="0"/>
    <n v="0"/>
    <n v="0"/>
  </r>
  <r>
    <x v="13"/>
    <s v="epcot center"/>
    <n v="1"/>
    <n v="5229"/>
    <n v="9643"/>
  </r>
  <r>
    <x v="13"/>
    <s v="niagara falls"/>
    <n v="1"/>
    <n v="27623"/>
    <n v="29880"/>
  </r>
  <r>
    <x v="13"/>
    <s v="statue of liberty"/>
    <n v="1"/>
    <n v="1730"/>
    <n v="4573"/>
  </r>
  <r>
    <x v="13"/>
    <s v=" "/>
    <n v="0"/>
    <n v="0"/>
    <n v="0"/>
  </r>
  <r>
    <x v="13"/>
    <s v="grand canyon"/>
    <n v="1"/>
    <n v="1001"/>
    <n v="3573"/>
  </r>
  <r>
    <x v="13"/>
    <s v="will ferrell"/>
    <n v="1"/>
    <n v="1421"/>
    <n v="4526"/>
  </r>
  <r>
    <x v="13"/>
    <s v="jennifer aniston"/>
    <n v="1"/>
    <n v="1140"/>
    <n v="3702"/>
  </r>
  <r>
    <x v="13"/>
    <s v="michael jackson"/>
    <n v="1"/>
    <n v="1241"/>
    <n v="3220"/>
  </r>
  <r>
    <x v="13"/>
    <s v="jay leno"/>
    <n v="1"/>
    <n v="790"/>
    <n v="1938"/>
  </r>
  <r>
    <x v="13"/>
    <s v="sistine chapel"/>
    <n v="1"/>
    <n v="591"/>
    <n v="5668"/>
  </r>
  <r>
    <x v="13"/>
    <s v="machu pichu"/>
    <n v="1"/>
    <n v="1077"/>
    <n v="4620"/>
  </r>
  <r>
    <x v="13"/>
    <s v=" "/>
    <n v="0"/>
    <n v="0"/>
    <n v="0"/>
  </r>
  <r>
    <x v="13"/>
    <s v="bruce willis"/>
    <n v="1"/>
    <n v="498"/>
    <n v="2373"/>
  </r>
  <r>
    <x v="13"/>
    <s v="tower of pisa"/>
    <n v="1"/>
    <n v="889"/>
    <n v="2855"/>
  </r>
  <r>
    <x v="13"/>
    <s v="albert einstein"/>
    <n v="1"/>
    <n v="8636"/>
    <n v="11150"/>
  </r>
  <r>
    <x v="13"/>
    <s v="capitol hill"/>
    <n v="1"/>
    <n v="681"/>
    <n v="2644"/>
  </r>
  <r>
    <x v="13"/>
    <s v="brad pitt"/>
    <n v="1"/>
    <n v="782"/>
    <n v="2985"/>
  </r>
  <r>
    <x v="13"/>
    <s v="queen elizabeth"/>
    <n v="1"/>
    <n v="592"/>
    <n v="4126"/>
  </r>
  <r>
    <x v="13"/>
    <s v="tom cruise"/>
    <n v="1"/>
    <n v="1079"/>
    <n v="2561"/>
  </r>
  <r>
    <x v="13"/>
    <s v="great wall of china"/>
    <n v="1"/>
    <n v="352"/>
    <n v="2691"/>
  </r>
  <r>
    <x v="13"/>
    <s v="eiffel tower"/>
    <n v="1"/>
    <n v="2180"/>
    <n v="4891"/>
  </r>
  <r>
    <x v="13"/>
    <s v="library of congress"/>
    <n v="1"/>
    <n v="1140"/>
    <n v="5432"/>
  </r>
  <r>
    <x v="13"/>
    <s v="jon stewart"/>
    <n v="1"/>
    <n v="7768"/>
    <n v="10667"/>
  </r>
  <r>
    <x v="13"/>
    <s v="notre dame"/>
    <n v="1"/>
    <n v="792"/>
    <n v="2420"/>
  </r>
  <r>
    <x v="13"/>
    <s v=" "/>
    <n v="0"/>
    <n v="0"/>
    <n v="0"/>
  </r>
  <r>
    <x v="13"/>
    <s v="amazon river"/>
    <n v="1"/>
    <n v="1361"/>
    <n v="3479"/>
  </r>
  <r>
    <x v="13"/>
    <s v="space needle"/>
    <n v="1"/>
    <n v="3198"/>
    <n v="4479"/>
  </r>
  <r>
    <x v="13"/>
    <s v="benjamin franklin"/>
    <n v="1"/>
    <n v="1227"/>
    <n v="3867"/>
  </r>
  <r>
    <x v="13"/>
    <s v="angelina jolie"/>
    <n v="1"/>
    <n v="1760"/>
    <n v="3784"/>
  </r>
  <r>
    <x v="13"/>
    <s v="colosseum"/>
    <n v="1"/>
    <n v="753"/>
    <n v="4150"/>
  </r>
  <r>
    <x v="13"/>
    <s v="michael jordan"/>
    <n v="1"/>
    <n v="1137"/>
    <n v="2973"/>
  </r>
  <r>
    <x v="13"/>
    <s v="golden gate bridge"/>
    <n v="1"/>
    <n v="1101"/>
    <n v="4020"/>
  </r>
  <r>
    <x v="13"/>
    <s v="bill gates"/>
    <n v="1"/>
    <n v="857"/>
    <n v="2044"/>
  </r>
  <r>
    <x v="13"/>
    <s v="willis tower"/>
    <n v="1"/>
    <n v="352"/>
    <n v="1796"/>
  </r>
  <r>
    <x v="13"/>
    <s v="millenium park"/>
    <n v="1"/>
    <n v="1571"/>
    <n v="5644"/>
  </r>
  <r>
    <x v="13"/>
    <s v="donald trump"/>
    <n v="1"/>
    <n v="1782"/>
    <n v="5196"/>
  </r>
  <r>
    <x v="13"/>
    <s v="dalai lama"/>
    <n v="1"/>
    <n v="241"/>
    <n v="3538"/>
  </r>
  <r>
    <x v="13"/>
    <s v="abraham lincoln"/>
    <n v="1"/>
    <n v="432"/>
    <n v="3267"/>
  </r>
  <r>
    <x v="13"/>
    <s v="gateway arch"/>
    <n v="1"/>
    <n v="2636"/>
    <n v="8726"/>
  </r>
  <r>
    <x v="14"/>
    <s v="britney spears"/>
    <n v="1"/>
    <n v="3987"/>
    <n v="9927"/>
  </r>
  <r>
    <x v="14"/>
    <s v="michael jackson"/>
    <n v="0"/>
    <n v="8623"/>
    <n v="24951"/>
  </r>
  <r>
    <x v="14"/>
    <s v="grand canyon"/>
    <n v="1"/>
    <n v="981"/>
    <n v="3573"/>
  </r>
  <r>
    <x v="14"/>
    <s v="dalai lama"/>
    <n v="1"/>
    <n v="659"/>
    <n v="2926"/>
  </r>
  <r>
    <x v="14"/>
    <s v="library of congress"/>
    <n v="0"/>
    <n v="13765"/>
    <n v="17997"/>
  </r>
  <r>
    <x v="14"/>
    <s v="michael jackson"/>
    <n v="1"/>
    <n v="2266"/>
    <n v="6361"/>
  </r>
  <r>
    <x v="14"/>
    <s v="angelina jolie"/>
    <n v="1"/>
    <n v="1914"/>
    <n v="5361"/>
  </r>
  <r>
    <x v="14"/>
    <s v="willis tower"/>
    <n v="1"/>
    <n v="1636"/>
    <n v="4349"/>
  </r>
  <r>
    <x v="14"/>
    <s v="ashton kutcher"/>
    <n v="1"/>
    <n v="3137"/>
    <n v="6926"/>
  </r>
  <r>
    <x v="14"/>
    <s v="great wall of china"/>
    <n v="1"/>
    <n v="3265"/>
    <n v="7032"/>
  </r>
  <r>
    <x v="14"/>
    <s v="will ferrell"/>
    <n v="1"/>
    <n v="1199"/>
    <n v="3856"/>
  </r>
  <r>
    <x v="14"/>
    <s v="tower of pisa"/>
    <n v="1"/>
    <n v="2139"/>
    <n v="5232"/>
  </r>
  <r>
    <x v="14"/>
    <s v="queen elizabeth"/>
    <n v="1"/>
    <n v="835"/>
    <n v="4726"/>
  </r>
  <r>
    <x v="14"/>
    <s v="michael jordan"/>
    <n v="0"/>
    <n v="7478"/>
    <n v="16444"/>
  </r>
  <r>
    <x v="14"/>
    <s v="statue of liberty"/>
    <n v="1"/>
    <n v="1759"/>
    <n v="6491"/>
  </r>
  <r>
    <x v="14"/>
    <s v="amazon river"/>
    <n v="1"/>
    <n v="2825"/>
    <n v="6821"/>
  </r>
  <r>
    <x v="14"/>
    <s v="mount everest"/>
    <n v="1"/>
    <n v="2327"/>
    <n v="6126"/>
  </r>
  <r>
    <x v="14"/>
    <s v="niagara falls"/>
    <n v="1"/>
    <n v="1002"/>
    <n v="7950"/>
  </r>
  <r>
    <x v="14"/>
    <s v="golden gate bridge"/>
    <n v="0"/>
    <n v="4484"/>
    <n v="13385"/>
  </r>
  <r>
    <x v="14"/>
    <s v="taj mahal"/>
    <n v="1"/>
    <n v="4954"/>
    <n v="9208"/>
  </r>
  <r>
    <x v="14"/>
    <s v="abraham lincoln"/>
    <n v="1"/>
    <n v="7462"/>
    <n v="13032"/>
  </r>
  <r>
    <x v="14"/>
    <s v="colosseum"/>
    <n v="1"/>
    <n v="11026"/>
    <n v="45786"/>
  </r>
  <r>
    <x v="14"/>
    <s v="leonardo dicaprio"/>
    <n v="1"/>
    <n v="9532"/>
    <n v="15291"/>
  </r>
  <r>
    <x v="14"/>
    <s v="jennifer aniston"/>
    <n v="1"/>
    <n v="3642"/>
    <n v="11691"/>
  </r>
  <r>
    <x v="14"/>
    <s v="machu pichu"/>
    <n v="1"/>
    <n v="1954"/>
    <n v="9620"/>
  </r>
  <r>
    <x v="14"/>
    <s v="hoover dam"/>
    <n v="1"/>
    <n v="1360"/>
    <n v="3456"/>
  </r>
  <r>
    <x v="14"/>
    <s v="brad pitt"/>
    <n v="1"/>
    <n v="461"/>
    <n v="2985"/>
  </r>
  <r>
    <x v="14"/>
    <s v="eiffel tower"/>
    <n v="1"/>
    <n v="2273"/>
    <n v="5350"/>
  </r>
  <r>
    <x v="14"/>
    <s v="library of congress"/>
    <n v="1"/>
    <n v="1668"/>
    <n v="6467"/>
  </r>
  <r>
    <x v="14"/>
    <s v="donald trump"/>
    <n v="1"/>
    <n v="450"/>
    <n v="3844"/>
  </r>
  <r>
    <x v="14"/>
    <s v="sistine chapel"/>
    <n v="1"/>
    <n v="539"/>
    <n v="3490"/>
  </r>
  <r>
    <x v="14"/>
    <s v="jon stewart"/>
    <n v="1"/>
    <n v="1169"/>
    <n v="4256"/>
  </r>
  <r>
    <x v="14"/>
    <s v="bill gates"/>
    <n v="1"/>
    <n v="3773"/>
    <n v="13103"/>
  </r>
  <r>
    <x v="14"/>
    <s v="jay leno"/>
    <n v="1"/>
    <n v="668"/>
    <n v="2020"/>
  </r>
  <r>
    <x v="14"/>
    <s v="eminem"/>
    <n v="1"/>
    <n v="1729"/>
    <n v="3679"/>
  </r>
  <r>
    <x v="14"/>
    <s v="albert einstein"/>
    <n v="1"/>
    <n v="550"/>
    <n v="5468"/>
  </r>
  <r>
    <x v="14"/>
    <s v="tom cruise"/>
    <n v="1"/>
    <n v="417"/>
    <n v="3173"/>
  </r>
  <r>
    <x v="14"/>
    <s v="bruce willis"/>
    <n v="1"/>
    <n v="2687"/>
    <n v="6914"/>
  </r>
  <r>
    <x v="14"/>
    <s v="giza pyramids"/>
    <n v="1"/>
    <n v="775"/>
    <n v="3996"/>
  </r>
  <r>
    <x v="14"/>
    <s v="millenium park"/>
    <n v="1"/>
    <n v="996"/>
    <n v="4491"/>
  </r>
  <r>
    <x v="14"/>
    <s v="notre dame"/>
    <n v="1"/>
    <n v="1091"/>
    <n v="3538"/>
  </r>
  <r>
    <x v="14"/>
    <s v="steven spielberg"/>
    <n v="1"/>
    <n v="626"/>
    <n v="4550"/>
  </r>
  <r>
    <x v="14"/>
    <s v="great arch"/>
    <n v="0"/>
    <n v="7282"/>
    <n v="37410"/>
  </r>
  <r>
    <x v="14"/>
    <s v="epcot center"/>
    <n v="1"/>
    <n v="945"/>
    <n v="4879"/>
  </r>
  <r>
    <x v="14"/>
    <s v="tom hanks"/>
    <n v="1"/>
    <n v="634"/>
    <n v="2173"/>
  </r>
  <r>
    <x v="14"/>
    <s v="bill clinton"/>
    <n v="1"/>
    <n v="605"/>
    <n v="2526"/>
  </r>
  <r>
    <x v="14"/>
    <s v="golden gate bridge"/>
    <n v="1"/>
    <n v="11875"/>
    <n v="18727"/>
  </r>
  <r>
    <x v="14"/>
    <s v="capitol hill"/>
    <n v="1"/>
    <n v="795"/>
    <n v="3467"/>
  </r>
  <r>
    <x v="15"/>
    <s v="golden gate bridge"/>
    <n v="1"/>
    <n v="18976"/>
    <n v="22797"/>
  </r>
  <r>
    <x v="15"/>
    <s v="jay leno"/>
    <n v="0"/>
    <n v="1227"/>
    <n v="3021"/>
  </r>
  <r>
    <x v="15"/>
    <s v="big ben"/>
    <n v="1"/>
    <n v="656"/>
    <n v="2338"/>
  </r>
  <r>
    <x v="15"/>
    <s v="benjamin franklin"/>
    <n v="1"/>
    <n v="19823"/>
    <n v="24785"/>
  </r>
  <r>
    <x v="15"/>
    <s v="jon stewart"/>
    <n v="1"/>
    <n v="1853"/>
    <n v="5479"/>
  </r>
  <r>
    <x v="15"/>
    <s v=" "/>
    <n v="0"/>
    <n v="0"/>
    <n v="0"/>
  </r>
  <r>
    <x v="15"/>
    <s v="sistine chapel"/>
    <n v="1"/>
    <n v="4062"/>
    <n v="8985"/>
  </r>
  <r>
    <x v="15"/>
    <s v="great wall of china"/>
    <n v="1"/>
    <n v="401"/>
    <n v="4161"/>
  </r>
  <r>
    <x v="15"/>
    <s v="bruce willis"/>
    <n v="1"/>
    <n v="117"/>
    <n v="5173"/>
  </r>
  <r>
    <x v="15"/>
    <s v="albert einstein"/>
    <n v="1"/>
    <n v="2915"/>
    <n v="6667"/>
  </r>
  <r>
    <x v="15"/>
    <s v="britney spears"/>
    <n v="1"/>
    <n v="325"/>
    <n v="8161"/>
  </r>
  <r>
    <x v="15"/>
    <s v="willis tower"/>
    <n v="1"/>
    <n v="3307"/>
    <n v="7102"/>
  </r>
  <r>
    <x v="15"/>
    <s v="will ferrell"/>
    <n v="1"/>
    <n v="1523"/>
    <n v="5114"/>
  </r>
  <r>
    <x v="15"/>
    <s v="michael jackson"/>
    <n v="1"/>
    <n v="2649"/>
    <n v="6362"/>
  </r>
  <r>
    <x v="15"/>
    <s v="mount everest"/>
    <n v="1"/>
    <n v="6476"/>
    <n v="9114"/>
  </r>
  <r>
    <x v="15"/>
    <s v="brad pitt"/>
    <n v="1"/>
    <n v="1603"/>
    <n v="3821"/>
  </r>
  <r>
    <x v="15"/>
    <s v="jon stewart"/>
    <n v="0"/>
    <n v="19790"/>
    <n v="25209"/>
  </r>
  <r>
    <x v="15"/>
    <s v="ashton kutcher"/>
    <n v="1"/>
    <n v="230"/>
    <n v="9597"/>
  </r>
  <r>
    <x v="15"/>
    <s v="tower of pisa"/>
    <n v="1"/>
    <n v="1169"/>
    <n v="4009"/>
  </r>
  <r>
    <x v="15"/>
    <s v="millenium park"/>
    <n v="1"/>
    <n v="580"/>
    <n v="4891"/>
  </r>
  <r>
    <x v="15"/>
    <s v="machu pichu"/>
    <n v="1"/>
    <n v="289"/>
    <n v="5550"/>
  </r>
  <r>
    <x v="15"/>
    <s v="donald trump"/>
    <n v="1"/>
    <n v="2068"/>
    <n v="5691"/>
  </r>
  <r>
    <x v="15"/>
    <s v="gateway arch"/>
    <n v="1"/>
    <n v="2449"/>
    <n v="6491"/>
  </r>
  <r>
    <x v="15"/>
    <s v="amazon river"/>
    <n v="1"/>
    <n v="202"/>
    <n v="4631"/>
  </r>
  <r>
    <x v="15"/>
    <s v="grand canyon"/>
    <n v="1"/>
    <n v="1010"/>
    <n v="3467"/>
  </r>
  <r>
    <x v="15"/>
    <s v="bill clinton"/>
    <n v="1"/>
    <n v="1727"/>
    <n v="4067"/>
  </r>
  <r>
    <x v="15"/>
    <s v="abraham lincoln"/>
    <n v="1"/>
    <n v="337"/>
    <n v="10714"/>
  </r>
  <r>
    <x v="15"/>
    <s v="library of congress"/>
    <n v="0"/>
    <n v="4526"/>
    <n v="8679"/>
  </r>
  <r>
    <x v="15"/>
    <s v=" "/>
    <n v="0"/>
    <n v="0"/>
    <n v="0"/>
  </r>
  <r>
    <x v="15"/>
    <s v="angelina jolie"/>
    <n v="1"/>
    <n v="4282"/>
    <n v="10455"/>
  </r>
  <r>
    <x v="15"/>
    <s v="united states capitol"/>
    <n v="0"/>
    <n v="3672"/>
    <n v="6997"/>
  </r>
  <r>
    <x v="15"/>
    <s v="tom cruise"/>
    <n v="1"/>
    <n v="2133"/>
    <n v="4526"/>
  </r>
  <r>
    <x v="15"/>
    <s v="library of congress"/>
    <n v="1"/>
    <n v="14371"/>
    <n v="17714"/>
  </r>
  <r>
    <x v="15"/>
    <s v="hoover dam"/>
    <n v="1"/>
    <n v="778"/>
    <n v="3102"/>
  </r>
  <r>
    <x v="15"/>
    <s v="space needle"/>
    <n v="1"/>
    <n v="483"/>
    <n v="4914"/>
  </r>
  <r>
    <x v="15"/>
    <s v="jay leno"/>
    <n v="0"/>
    <n v="953"/>
    <n v="3386"/>
  </r>
  <r>
    <x v="15"/>
    <s v="jennifer aniston"/>
    <n v="1"/>
    <n v="984"/>
    <n v="4679"/>
  </r>
  <r>
    <x v="15"/>
    <s v="tom hanks"/>
    <n v="1"/>
    <n v="8855"/>
    <n v="10903"/>
  </r>
  <r>
    <x v="15"/>
    <s v="sistine chapel"/>
    <n v="0"/>
    <n v="15141"/>
    <n v="18503"/>
  </r>
  <r>
    <x v="15"/>
    <s v="statue of liberty"/>
    <n v="1"/>
    <n v="136"/>
    <n v="6915"/>
  </r>
  <r>
    <x v="15"/>
    <s v="niagara falls"/>
    <n v="1"/>
    <n v="1702"/>
    <n v="5056"/>
  </r>
  <r>
    <x v="15"/>
    <s v="taj mahal"/>
    <n v="1"/>
    <n v="4534"/>
    <n v="6479"/>
  </r>
  <r>
    <x v="15"/>
    <s v=" "/>
    <n v="0"/>
    <n v="0"/>
    <n v="0"/>
  </r>
  <r>
    <x v="15"/>
    <s v="dalai lama"/>
    <n v="1"/>
    <n v="290"/>
    <n v="6126"/>
  </r>
  <r>
    <x v="15"/>
    <s v="steven spielberg"/>
    <n v="1"/>
    <n v="346"/>
    <n v="6162"/>
  </r>
  <r>
    <x v="15"/>
    <s v="michael jordan"/>
    <n v="1"/>
    <n v="159"/>
    <n v="5185"/>
  </r>
  <r>
    <x v="15"/>
    <s v="colosseum"/>
    <n v="1"/>
    <n v="544"/>
    <n v="9280"/>
  </r>
  <r>
    <x v="15"/>
    <s v="notre dame"/>
    <n v="1"/>
    <n v="3821"/>
    <n v="7573"/>
  </r>
  <r>
    <x v="16"/>
    <s v="will ferrell"/>
    <n v="0"/>
    <n v="16291"/>
    <n v="24162"/>
  </r>
  <r>
    <x v="16"/>
    <s v="grand canyon"/>
    <n v="1"/>
    <n v="149"/>
    <n v="10103"/>
  </r>
  <r>
    <x v="16"/>
    <s v="abraham lincoln"/>
    <n v="1"/>
    <n v="1982"/>
    <n v="10350"/>
  </r>
  <r>
    <x v="16"/>
    <s v="library of congress"/>
    <n v="1"/>
    <n v="2141"/>
    <n v="8574"/>
  </r>
  <r>
    <x v="16"/>
    <s v="gaza pyramids"/>
    <n v="0"/>
    <n v="311"/>
    <n v="9256"/>
  </r>
  <r>
    <x v="16"/>
    <s v="steven spielberg"/>
    <n v="1"/>
    <n v="331"/>
    <n v="5656"/>
  </r>
  <r>
    <x v="16"/>
    <s v="sistine chapel"/>
    <n v="1"/>
    <n v="195"/>
    <n v="7020"/>
  </r>
  <r>
    <x v="16"/>
    <s v="statue of liberty"/>
    <n v="1"/>
    <n v="2070"/>
    <n v="7926"/>
  </r>
  <r>
    <x v="16"/>
    <s v="eminem"/>
    <n v="0"/>
    <n v="1616"/>
    <n v="12785"/>
  </r>
  <r>
    <x v="16"/>
    <s v="willis tower"/>
    <n v="1"/>
    <n v="735"/>
    <n v="8244"/>
  </r>
  <r>
    <x v="16"/>
    <s v="amazon river"/>
    <n v="1"/>
    <n v="1745"/>
    <n v="5702"/>
  </r>
  <r>
    <x v="16"/>
    <s v=" "/>
    <n v="0"/>
    <n v="0"/>
    <n v="0"/>
  </r>
  <r>
    <x v="16"/>
    <s v="brad pitt"/>
    <n v="0"/>
    <n v="1684"/>
    <n v="12974"/>
  </r>
  <r>
    <x v="16"/>
    <s v="space needle"/>
    <n v="1"/>
    <n v="2276"/>
    <n v="7927"/>
  </r>
  <r>
    <x v="16"/>
    <s v="ashton kutcher"/>
    <n v="0"/>
    <n v="403"/>
    <n v="18538"/>
  </r>
  <r>
    <x v="16"/>
    <s v="taj mahal"/>
    <n v="1"/>
    <n v="2969"/>
    <n v="5467"/>
  </r>
  <r>
    <x v="16"/>
    <s v="tom hanks"/>
    <n v="0"/>
    <n v="4344"/>
    <n v="6738"/>
  </r>
  <r>
    <x v="16"/>
    <s v="mount everest"/>
    <n v="1"/>
    <n v="185"/>
    <n v="7702"/>
  </r>
  <r>
    <x v="16"/>
    <s v="benjamin franklin"/>
    <n v="1"/>
    <n v="1634"/>
    <n v="7291"/>
  </r>
  <r>
    <x v="16"/>
    <s v="colosseum"/>
    <n v="1"/>
    <n v="392"/>
    <n v="5550"/>
  </r>
  <r>
    <x v="16"/>
    <s v="gateway arch"/>
    <n v="1"/>
    <n v="1085"/>
    <n v="4115"/>
  </r>
  <r>
    <x v="16"/>
    <s v=" "/>
    <n v="0"/>
    <n v="0"/>
    <n v="0"/>
  </r>
  <r>
    <x v="16"/>
    <s v="leonardo dicaprio"/>
    <n v="1"/>
    <n v="1047"/>
    <n v="7915"/>
  </r>
  <r>
    <x v="16"/>
    <s v="britney spears"/>
    <n v="1"/>
    <n v="796"/>
    <n v="5127"/>
  </r>
  <r>
    <x v="16"/>
    <s v="bill gates"/>
    <n v="1"/>
    <n v="492"/>
    <n v="3550"/>
  </r>
  <r>
    <x v="16"/>
    <s v=" "/>
    <n v="0"/>
    <n v="0"/>
    <n v="0"/>
  </r>
  <r>
    <x v="16"/>
    <s v="jay leno"/>
    <n v="1"/>
    <n v="906"/>
    <n v="4362"/>
  </r>
  <r>
    <x v="16"/>
    <s v="queen elizabeth"/>
    <n v="1"/>
    <n v="1218"/>
    <n v="6279"/>
  </r>
  <r>
    <x v="16"/>
    <s v="tom hanks"/>
    <n v="1"/>
    <n v="1468"/>
    <n v="3820"/>
  </r>
  <r>
    <x v="16"/>
    <s v="bruce willis"/>
    <n v="1"/>
    <n v="594"/>
    <n v="3655"/>
  </r>
  <r>
    <x v="16"/>
    <s v="epcot center"/>
    <n v="1"/>
    <n v="500"/>
    <n v="4197"/>
  </r>
  <r>
    <x v="16"/>
    <s v="jennifer aniston"/>
    <n v="1"/>
    <n v="3385"/>
    <n v="7009"/>
  </r>
  <r>
    <x v="16"/>
    <s v="notre dame"/>
    <n v="1"/>
    <n v="558"/>
    <n v="3585"/>
  </r>
  <r>
    <x v="16"/>
    <s v="eiffel tower"/>
    <n v="1"/>
    <n v="387"/>
    <n v="7279"/>
  </r>
  <r>
    <x v="16"/>
    <s v="millenium park"/>
    <n v="1"/>
    <n v="1322"/>
    <n v="7538"/>
  </r>
  <r>
    <x v="16"/>
    <s v="niagara falls"/>
    <n v="1"/>
    <n v="477"/>
    <n v="11526"/>
  </r>
  <r>
    <x v="16"/>
    <s v="machu pichu"/>
    <n v="1"/>
    <n v="399"/>
    <n v="11208"/>
  </r>
  <r>
    <x v="16"/>
    <s v="michael jackson"/>
    <n v="1"/>
    <n v="10872"/>
    <n v="18585"/>
  </r>
  <r>
    <x v="16"/>
    <s v="brad pitt"/>
    <n v="1"/>
    <n v="4486"/>
    <n v="7832"/>
  </r>
  <r>
    <x v="16"/>
    <s v="big ben"/>
    <n v="1"/>
    <n v="368"/>
    <n v="6526"/>
  </r>
  <r>
    <x v="16"/>
    <s v="dalai lama"/>
    <n v="1"/>
    <n v="936"/>
    <n v="3761"/>
  </r>
  <r>
    <x v="16"/>
    <s v="tower of pisa"/>
    <n v="1"/>
    <n v="1264"/>
    <n v="4667"/>
  </r>
  <r>
    <x v="16"/>
    <s v="bill clinton"/>
    <n v="1"/>
    <n v="1217"/>
    <n v="4138"/>
  </r>
  <r>
    <x v="16"/>
    <s v="hoover dam"/>
    <n v="1"/>
    <n v="555"/>
    <n v="3738"/>
  </r>
  <r>
    <x v="16"/>
    <s v="eminem"/>
    <n v="1"/>
    <n v="8200"/>
    <n v="11056"/>
  </r>
  <r>
    <x v="16"/>
    <s v="michael jordan"/>
    <n v="1"/>
    <n v="416"/>
    <n v="4550"/>
  </r>
  <r>
    <x v="16"/>
    <s v="jon stewart"/>
    <n v="0"/>
    <n v="3262"/>
    <n v="9196"/>
  </r>
  <r>
    <x v="16"/>
    <s v="ashton kutcher"/>
    <n v="1"/>
    <n v="2103"/>
    <n v="5926"/>
  </r>
  <r>
    <x v="17"/>
    <s v=" "/>
    <n v="0"/>
    <n v="0"/>
    <n v="0"/>
  </r>
  <r>
    <x v="17"/>
    <s v="michael jordan"/>
    <n v="1"/>
    <n v="434"/>
    <n v="7256"/>
  </r>
  <r>
    <x v="17"/>
    <s v="jon stewart"/>
    <n v="1"/>
    <n v="1086"/>
    <n v="40739"/>
  </r>
  <r>
    <x v="17"/>
    <s v="queen elizabeth"/>
    <n v="1"/>
    <n v="204"/>
    <n v="3408"/>
  </r>
  <r>
    <x v="17"/>
    <s v="ashton kutcher"/>
    <n v="1"/>
    <n v="1460"/>
    <n v="4197"/>
  </r>
  <r>
    <x v="17"/>
    <s v=" "/>
    <n v="0"/>
    <n v="0"/>
    <n v="0"/>
  </r>
  <r>
    <x v="17"/>
    <s v="tower of pisa"/>
    <n v="0"/>
    <n v="773"/>
    <n v="4149"/>
  </r>
  <r>
    <x v="17"/>
    <s v="tom cruise"/>
    <n v="1"/>
    <n v="3564"/>
    <n v="8326"/>
  </r>
  <r>
    <x v="17"/>
    <s v="leonardo dicaprio"/>
    <n v="1"/>
    <n v="249"/>
    <n v="14868"/>
  </r>
  <r>
    <x v="17"/>
    <s v="mount everest"/>
    <n v="1"/>
    <n v="195"/>
    <n v="6443"/>
  </r>
  <r>
    <x v="17"/>
    <s v=" "/>
    <n v="0"/>
    <n v="0"/>
    <n v="0"/>
  </r>
  <r>
    <x v="17"/>
    <s v="gateway bridge"/>
    <n v="0"/>
    <n v="3089"/>
    <n v="10879"/>
  </r>
  <r>
    <x v="17"/>
    <s v="notre dame"/>
    <n v="1"/>
    <n v="751"/>
    <n v="3526"/>
  </r>
  <r>
    <x v="17"/>
    <s v="sistine chapel"/>
    <n v="1"/>
    <n v="2157"/>
    <n v="7656"/>
  </r>
  <r>
    <x v="17"/>
    <s v="great wall of china"/>
    <n v="1"/>
    <n v="291"/>
    <n v="5008"/>
  </r>
  <r>
    <x v="17"/>
    <s v="library of congress"/>
    <n v="1"/>
    <n v="4792"/>
    <n v="13444"/>
  </r>
  <r>
    <x v="17"/>
    <s v="bill clinton"/>
    <n v="1"/>
    <n v="636"/>
    <n v="8397"/>
  </r>
  <r>
    <x v="17"/>
    <s v="millenium park"/>
    <n v="1"/>
    <n v="900"/>
    <n v="4243"/>
  </r>
  <r>
    <x v="17"/>
    <s v="tom hanks"/>
    <n v="0"/>
    <n v="15026"/>
    <n v="18667"/>
  </r>
  <r>
    <x v="17"/>
    <s v="statue of liberty"/>
    <n v="1"/>
    <n v="1508"/>
    <n v="4926"/>
  </r>
  <r>
    <x v="17"/>
    <s v="michael jackson"/>
    <n v="1"/>
    <n v="189"/>
    <n v="10126"/>
  </r>
  <r>
    <x v="17"/>
    <s v="amazon river"/>
    <n v="1"/>
    <n v="6341"/>
    <n v="9185"/>
  </r>
  <r>
    <x v="17"/>
    <s v="niagara falls"/>
    <n v="1"/>
    <n v="2076"/>
    <n v="6397"/>
  </r>
  <r>
    <x v="17"/>
    <s v="eiffel tower"/>
    <n v="1"/>
    <n v="486"/>
    <n v="9891"/>
  </r>
  <r>
    <x v="17"/>
    <s v="hoover dam"/>
    <n v="1"/>
    <n v="2014"/>
    <n v="10891"/>
  </r>
  <r>
    <x v="17"/>
    <s v="golden gate bridge"/>
    <n v="1"/>
    <n v="1152"/>
    <n v="5196"/>
  </r>
  <r>
    <x v="17"/>
    <s v=" "/>
    <n v="0"/>
    <n v="0"/>
    <n v="0"/>
  </r>
  <r>
    <x v="17"/>
    <s v=" "/>
    <n v="0"/>
    <n v="0"/>
    <n v="0"/>
  </r>
  <r>
    <x v="17"/>
    <s v="grand canyon"/>
    <n v="1"/>
    <n v="2572"/>
    <n v="5397"/>
  </r>
  <r>
    <x v="17"/>
    <s v="big ben"/>
    <n v="0"/>
    <n v="9182"/>
    <n v="21751"/>
  </r>
  <r>
    <x v="17"/>
    <s v="ashton kutcher"/>
    <n v="0"/>
    <n v="2453"/>
    <n v="11456"/>
  </r>
  <r>
    <x v="17"/>
    <s v="donald trump"/>
    <n v="1"/>
    <n v="2734"/>
    <n v="6126"/>
  </r>
  <r>
    <x v="17"/>
    <s v="brad pitt"/>
    <n v="1"/>
    <n v="790"/>
    <n v="2973"/>
  </r>
  <r>
    <x v="17"/>
    <s v="bruce willis"/>
    <n v="1"/>
    <n v="398"/>
    <n v="11221"/>
  </r>
  <r>
    <x v="17"/>
    <s v="dali lama"/>
    <n v="0"/>
    <n v="1388"/>
    <n v="4385"/>
  </r>
  <r>
    <x v="17"/>
    <s v="giza pyramids"/>
    <n v="1"/>
    <n v="3983"/>
    <n v="7091"/>
  </r>
  <r>
    <x v="17"/>
    <s v="eminem"/>
    <n v="1"/>
    <n v="179"/>
    <n v="1538"/>
  </r>
  <r>
    <x v="17"/>
    <s v="benjamin franklin"/>
    <n v="1"/>
    <n v="1437"/>
    <n v="8679"/>
  </r>
  <r>
    <x v="17"/>
    <s v="space needle"/>
    <n v="1"/>
    <n v="885"/>
    <n v="3361"/>
  </r>
  <r>
    <x v="17"/>
    <s v="eptco center"/>
    <n v="0"/>
    <n v="533"/>
    <n v="9244"/>
  </r>
  <r>
    <x v="17"/>
    <s v="capitol hill"/>
    <n v="1"/>
    <n v="572"/>
    <n v="8291"/>
  </r>
  <r>
    <x v="17"/>
    <s v="britney spears"/>
    <n v="1"/>
    <n v="572"/>
    <n v="3926"/>
  </r>
  <r>
    <x v="17"/>
    <s v="jay leno"/>
    <n v="1"/>
    <n v="1007"/>
    <n v="2444"/>
  </r>
  <r>
    <x v="17"/>
    <s v=" "/>
    <n v="0"/>
    <n v="0"/>
    <n v="0"/>
  </r>
  <r>
    <x v="17"/>
    <s v="colosseum"/>
    <n v="1"/>
    <n v="400"/>
    <n v="8349"/>
  </r>
  <r>
    <x v="17"/>
    <s v="angelina jolie"/>
    <n v="1"/>
    <n v="979"/>
    <n v="5102"/>
  </r>
  <r>
    <x v="17"/>
    <s v="willis tower"/>
    <n v="1"/>
    <n v="199"/>
    <n v="2326"/>
  </r>
  <r>
    <x v="17"/>
    <s v="albert einstein"/>
    <n v="1"/>
    <n v="5789"/>
    <n v="9691"/>
  </r>
  <r>
    <x v="18"/>
    <s v="niagara falls"/>
    <n v="0"/>
    <n v="17478"/>
    <n v="26103"/>
  </r>
  <r>
    <x v="18"/>
    <s v="willis tower"/>
    <n v="1"/>
    <n v="2358"/>
    <n v="6479"/>
  </r>
  <r>
    <x v="18"/>
    <s v="michael jordan"/>
    <n v="1"/>
    <n v="2946"/>
    <n v="9197"/>
  </r>
  <r>
    <x v="18"/>
    <s v="gateway arch"/>
    <n v="1"/>
    <n v="2792"/>
    <n v="8490"/>
  </r>
  <r>
    <x v="18"/>
    <s v=" "/>
    <n v="0"/>
    <n v="0"/>
    <n v="0"/>
  </r>
  <r>
    <x v="18"/>
    <s v="amazon river"/>
    <n v="1"/>
    <n v="1366"/>
    <n v="5797"/>
  </r>
  <r>
    <x v="18"/>
    <s v="capitol hill"/>
    <n v="1"/>
    <n v="3444"/>
    <n v="14891"/>
  </r>
  <r>
    <x v="18"/>
    <s v="golden gate bridge"/>
    <n v="0"/>
    <n v="2502"/>
    <n v="9079"/>
  </r>
  <r>
    <x v="18"/>
    <s v="albert einstein"/>
    <n v="1"/>
    <n v="1357"/>
    <n v="8173"/>
  </r>
  <r>
    <x v="18"/>
    <s v="niagara falls"/>
    <n v="1"/>
    <n v="7289"/>
    <n v="14703"/>
  </r>
  <r>
    <x v="18"/>
    <s v="brad pitt"/>
    <n v="1"/>
    <n v="1002"/>
    <n v="4468"/>
  </r>
  <r>
    <x v="18"/>
    <s v="taj mahal"/>
    <n v="0"/>
    <n v="3779"/>
    <n v="7020"/>
  </r>
  <r>
    <x v="18"/>
    <s v="library of congress"/>
    <n v="1"/>
    <n v="4667"/>
    <n v="10268"/>
  </r>
  <r>
    <x v="18"/>
    <s v="ashton kutcher"/>
    <n v="1"/>
    <n v="1062"/>
    <n v="5550"/>
  </r>
  <r>
    <x v="18"/>
    <s v="millenium park"/>
    <n v="1"/>
    <n v="2487"/>
    <n v="6668"/>
  </r>
  <r>
    <x v="18"/>
    <s v="space needle"/>
    <n v="1"/>
    <n v="1019"/>
    <n v="4785"/>
  </r>
  <r>
    <x v="18"/>
    <s v="great wall of china"/>
    <n v="1"/>
    <n v="601"/>
    <n v="10209"/>
  </r>
  <r>
    <x v="18"/>
    <s v="britney spears"/>
    <n v="1"/>
    <n v="807"/>
    <n v="16091"/>
  </r>
  <r>
    <x v="18"/>
    <s v="grand canyon"/>
    <n v="1"/>
    <n v="638"/>
    <n v="4856"/>
  </r>
  <r>
    <x v="18"/>
    <s v="queen elizabeth"/>
    <n v="1"/>
    <n v="2696"/>
    <n v="7090"/>
  </r>
  <r>
    <x v="18"/>
    <s v="jennifer aniston"/>
    <n v="1"/>
    <n v="2034"/>
    <n v="7338"/>
  </r>
  <r>
    <x v="18"/>
    <s v="dalai lama"/>
    <n v="1"/>
    <n v="3407"/>
    <n v="11044"/>
  </r>
  <r>
    <x v="18"/>
    <s v="tower of pisa"/>
    <n v="1"/>
    <n v="2947"/>
    <n v="7173"/>
  </r>
  <r>
    <x v="18"/>
    <s v="michael jackson"/>
    <n v="1"/>
    <n v="6705"/>
    <n v="11644"/>
  </r>
  <r>
    <x v="18"/>
    <s v="eminem"/>
    <n v="1"/>
    <n v="609"/>
    <n v="4950"/>
  </r>
  <r>
    <x v="18"/>
    <s v="bill gates"/>
    <n v="1"/>
    <n v="1732"/>
    <n v="10962"/>
  </r>
  <r>
    <x v="18"/>
    <s v="hoover dam"/>
    <n v="1"/>
    <n v="1686"/>
    <n v="5903"/>
  </r>
  <r>
    <x v="18"/>
    <s v=" "/>
    <n v="0"/>
    <n v="0"/>
    <n v="0"/>
  </r>
  <r>
    <x v="18"/>
    <s v="donald trump"/>
    <n v="1"/>
    <n v="2168"/>
    <n v="7761"/>
  </r>
  <r>
    <x v="18"/>
    <s v="notre dame"/>
    <n v="1"/>
    <n v="3577"/>
    <n v="6715"/>
  </r>
  <r>
    <x v="18"/>
    <s v="steven spielberg"/>
    <n v="1"/>
    <n v="873"/>
    <n v="11514"/>
  </r>
  <r>
    <x v="18"/>
    <s v="tom hanks"/>
    <n v="1"/>
    <n v="1593"/>
    <n v="4526"/>
  </r>
  <r>
    <x v="18"/>
    <s v="jay leno"/>
    <n v="1"/>
    <n v="3071"/>
    <n v="6479"/>
  </r>
  <r>
    <x v="18"/>
    <s v="epcot center"/>
    <n v="1"/>
    <n v="3762"/>
    <n v="7821"/>
  </r>
  <r>
    <x v="18"/>
    <s v="sistine chapel"/>
    <n v="1"/>
    <n v="1320"/>
    <n v="15267"/>
  </r>
  <r>
    <x v="18"/>
    <s v="bill clinton"/>
    <n v="1"/>
    <n v="1933"/>
    <n v="5350"/>
  </r>
  <r>
    <x v="18"/>
    <s v="benjamin franklin"/>
    <n v="1"/>
    <n v="465"/>
    <n v="5526"/>
  </r>
  <r>
    <x v="18"/>
    <s v="leonardo dicaprio"/>
    <n v="1"/>
    <n v="993"/>
    <n v="8067"/>
  </r>
  <r>
    <x v="18"/>
    <s v="angelina jolie"/>
    <n v="1"/>
    <n v="17408"/>
    <n v="22374"/>
  </r>
  <r>
    <x v="18"/>
    <s v=" "/>
    <n v="0"/>
    <n v="0"/>
    <n v="0"/>
  </r>
  <r>
    <x v="18"/>
    <s v="bruce willis"/>
    <n v="1"/>
    <n v="295"/>
    <n v="8620"/>
  </r>
  <r>
    <x v="18"/>
    <s v="giza pyramids"/>
    <n v="1"/>
    <n v="2118"/>
    <n v="8291"/>
  </r>
  <r>
    <x v="18"/>
    <s v="abraham lincoln"/>
    <n v="1"/>
    <n v="1121"/>
    <n v="6973"/>
  </r>
  <r>
    <x v="18"/>
    <s v="big ben"/>
    <n v="1"/>
    <n v="416"/>
    <n v="5785"/>
  </r>
  <r>
    <x v="18"/>
    <s v="statue of liberty"/>
    <n v="1"/>
    <n v="869"/>
    <n v="6362"/>
  </r>
  <r>
    <x v="18"/>
    <s v="eiffel tower"/>
    <n v="1"/>
    <n v="2025"/>
    <n v="7902"/>
  </r>
  <r>
    <x v="18"/>
    <s v="colosseum"/>
    <n v="1"/>
    <n v="710"/>
    <n v="6396"/>
  </r>
  <r>
    <x v="18"/>
    <s v="golden gate bridge"/>
    <n v="1"/>
    <n v="999"/>
    <n v="6350"/>
  </r>
  <r>
    <x v="19"/>
    <m/>
    <m/>
    <m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625">
  <r>
    <x v="0"/>
    <s v=" abraham lincoln"/>
    <n v="0"/>
    <n v="6772"/>
    <n v="9436"/>
  </r>
  <r>
    <x v="0"/>
    <s v="big ben"/>
    <n v="0"/>
    <n v="9462"/>
    <n v="11252"/>
  </r>
  <r>
    <x v="0"/>
    <s v="space needle"/>
    <n v="1"/>
    <n v="3766"/>
    <n v="12985"/>
  </r>
  <r>
    <x v="0"/>
    <s v="tower of pisa"/>
    <n v="0"/>
    <n v="13530"/>
    <n v="17135"/>
  </r>
  <r>
    <x v="0"/>
    <s v="niagara falls"/>
    <n v="1"/>
    <n v="615"/>
    <n v="2386"/>
  </r>
  <r>
    <x v="0"/>
    <s v="queen elizabeth"/>
    <n v="1"/>
    <n v="12013"/>
    <n v="14002"/>
  </r>
  <r>
    <x v="0"/>
    <s v="amazon river"/>
    <n v="1"/>
    <n v="167"/>
    <n v="1737"/>
  </r>
  <r>
    <x v="0"/>
    <s v="britney spears"/>
    <n v="1"/>
    <n v="213"/>
    <n v="4353"/>
  </r>
  <r>
    <x v="0"/>
    <s v="tom hanks"/>
    <n v="1"/>
    <n v="2879"/>
    <n v="6636"/>
  </r>
  <r>
    <x v="0"/>
    <s v="angelina jolie"/>
    <n v="0"/>
    <n v="7436"/>
    <n v="10486"/>
  </r>
  <r>
    <x v="0"/>
    <s v="albert einstein"/>
    <n v="1"/>
    <n v="973"/>
    <n v="2970"/>
  </r>
  <r>
    <x v="0"/>
    <s v="steven spielberg"/>
    <n v="1"/>
    <n v="575"/>
    <n v="5653"/>
  </r>
  <r>
    <x v="0"/>
    <s v="tom cruise"/>
    <n v="1"/>
    <n v="548"/>
    <n v="2687"/>
  </r>
  <r>
    <x v="0"/>
    <s v="big ben"/>
    <n v="0"/>
    <n v="2152"/>
    <n v="6551"/>
  </r>
  <r>
    <x v="0"/>
    <s v="library of congress"/>
    <n v="1"/>
    <n v="8496"/>
    <n v="11519"/>
  </r>
  <r>
    <x v="0"/>
    <s v="michael jordan"/>
    <n v="1"/>
    <n v="1665"/>
    <n v="3286"/>
  </r>
  <r>
    <x v="0"/>
    <s v="tower of pisa"/>
    <n v="1"/>
    <n v="1398"/>
    <n v="3036"/>
  </r>
  <r>
    <x v="0"/>
    <s v="brad pitt"/>
    <n v="1"/>
    <n v="365"/>
    <n v="1886"/>
  </r>
  <r>
    <x v="0"/>
    <s v="great wall of china"/>
    <n v="1"/>
    <n v="15556"/>
    <n v="30285"/>
  </r>
  <r>
    <x v="0"/>
    <s v="sistine chapel"/>
    <n v="1"/>
    <n v="695"/>
    <n v="2553"/>
  </r>
  <r>
    <x v="0"/>
    <s v="eminem"/>
    <n v="1"/>
    <n v="1354"/>
    <n v="2370"/>
  </r>
  <r>
    <x v="0"/>
    <s v="jon stewart"/>
    <n v="1"/>
    <n v="9013"/>
    <n v="10319"/>
  </r>
  <r>
    <x v="0"/>
    <s v="michael jackson"/>
    <n v="0"/>
    <n v="3074"/>
    <n v="4903"/>
  </r>
  <r>
    <x v="0"/>
    <s v="mount everest"/>
    <n v="0"/>
    <n v="15333"/>
    <n v="16869"/>
  </r>
  <r>
    <x v="0"/>
    <s v="machu pichu"/>
    <n v="1"/>
    <n v="1167"/>
    <n v="3420"/>
  </r>
  <r>
    <x v="0"/>
    <s v="angelina jolie"/>
    <n v="1"/>
    <n v="325"/>
    <n v="2286"/>
  </r>
  <r>
    <x v="0"/>
    <s v="ashton kutcher"/>
    <n v="1"/>
    <n v="349"/>
    <n v="2470"/>
  </r>
  <r>
    <x v="0"/>
    <s v="willis towe"/>
    <n v="0"/>
    <n v="1157"/>
    <n v="2619"/>
  </r>
  <r>
    <x v="0"/>
    <s v="epcot center"/>
    <n v="0"/>
    <n v="3553"/>
    <n v="8803"/>
  </r>
  <r>
    <x v="0"/>
    <s v="epcot center"/>
    <n v="1"/>
    <n v="787"/>
    <n v="2351"/>
  </r>
  <r>
    <x v="0"/>
    <s v="dalai lama"/>
    <n v="1"/>
    <n v="840"/>
    <n v="2203"/>
  </r>
  <r>
    <x v="0"/>
    <s v="bill clinton"/>
    <n v="1"/>
    <n v="149"/>
    <n v="2703"/>
  </r>
  <r>
    <x v="0"/>
    <s v="jennifer aniston"/>
    <n v="1"/>
    <n v="697"/>
    <n v="3620"/>
  </r>
  <r>
    <x v="0"/>
    <s v="tom cruise"/>
    <n v="0"/>
    <n v="10428"/>
    <n v="11836"/>
  </r>
  <r>
    <x v="0"/>
    <s v="hoover dam"/>
    <n v="1"/>
    <n v="845"/>
    <n v="2037"/>
  </r>
  <r>
    <x v="0"/>
    <s v="capitol hill"/>
    <n v="1"/>
    <n v="616"/>
    <n v="2253"/>
  </r>
  <r>
    <x v="0"/>
    <s v="giza pyramids"/>
    <n v="1"/>
    <n v="881"/>
    <n v="2803"/>
  </r>
  <r>
    <x v="0"/>
    <s v="leonardo dicaprio"/>
    <n v="1"/>
    <n v="774"/>
    <n v="3470"/>
  </r>
  <r>
    <x v="0"/>
    <s v="jay leno"/>
    <n v="1"/>
    <n v="989"/>
    <n v="2170"/>
  </r>
  <r>
    <x v="0"/>
    <s v="bruce willis"/>
    <n v="1"/>
    <n v="663"/>
    <n v="7169"/>
  </r>
  <r>
    <x v="0"/>
    <s v="bill gates"/>
    <n v="1"/>
    <n v="967"/>
    <n v="2620"/>
  </r>
  <r>
    <x v="0"/>
    <s v="golden gate bridge"/>
    <n v="1"/>
    <n v="731"/>
    <n v="3103"/>
  </r>
  <r>
    <x v="0"/>
    <s v="millenium park"/>
    <n v="1"/>
    <n v="4543"/>
    <n v="6620"/>
  </r>
  <r>
    <x v="0"/>
    <s v=" "/>
    <n v="0"/>
    <n v="0"/>
    <n v="0"/>
  </r>
  <r>
    <x v="0"/>
    <s v="taj mahal"/>
    <n v="1"/>
    <n v="3878"/>
    <n v="5302"/>
  </r>
  <r>
    <x v="0"/>
    <s v=" "/>
    <n v="0"/>
    <n v="0"/>
    <n v="0"/>
  </r>
  <r>
    <x v="0"/>
    <s v="donald trump"/>
    <n v="1"/>
    <n v="967"/>
    <n v="2453"/>
  </r>
  <r>
    <x v="0"/>
    <s v="grand canyon"/>
    <n v="1"/>
    <n v="3413"/>
    <n v="6169"/>
  </r>
  <r>
    <x v="1"/>
    <s v="jennifer aniston"/>
    <n v="1"/>
    <n v="4365"/>
    <n v="7690"/>
  </r>
  <r>
    <x v="1"/>
    <s v="leonardo dicaprio"/>
    <n v="1"/>
    <n v="226"/>
    <n v="5773"/>
  </r>
  <r>
    <x v="1"/>
    <s v="angelina jolie"/>
    <n v="1"/>
    <n v="5086"/>
    <n v="6820"/>
  </r>
  <r>
    <x v="1"/>
    <s v="albert einstein"/>
    <n v="1"/>
    <n v="295"/>
    <n v="4985"/>
  </r>
  <r>
    <x v="1"/>
    <s v="steven spielberg"/>
    <n v="1"/>
    <n v="2684"/>
    <n v="9774"/>
  </r>
  <r>
    <x v="1"/>
    <s v="statue of liberty"/>
    <n v="1"/>
    <n v="3720"/>
    <n v="5890"/>
  </r>
  <r>
    <x v="1"/>
    <s v=" "/>
    <n v="0"/>
    <n v="0"/>
    <n v="0"/>
  </r>
  <r>
    <x v="1"/>
    <s v="willis tower"/>
    <n v="1"/>
    <n v="127"/>
    <n v="1891"/>
  </r>
  <r>
    <x v="1"/>
    <s v="abraham lincoln"/>
    <n v="1"/>
    <n v="352"/>
    <n v="3385"/>
  </r>
  <r>
    <x v="1"/>
    <s v="library of congress"/>
    <n v="1"/>
    <n v="1022"/>
    <n v="7361"/>
  </r>
  <r>
    <x v="1"/>
    <s v="colosseum"/>
    <n v="1"/>
    <n v="953"/>
    <n v="2362"/>
  </r>
  <r>
    <x v="1"/>
    <s v="great wall of china"/>
    <n v="1"/>
    <n v="1075"/>
    <n v="3609"/>
  </r>
  <r>
    <x v="1"/>
    <s v="grand canyon"/>
    <n v="1"/>
    <n v="2798"/>
    <n v="4915"/>
  </r>
  <r>
    <x v="1"/>
    <s v="dalai lama"/>
    <n v="1"/>
    <n v="452"/>
    <n v="2067"/>
  </r>
  <r>
    <x v="1"/>
    <s v="amazon river"/>
    <n v="1"/>
    <n v="4665"/>
    <n v="6056"/>
  </r>
  <r>
    <x v="1"/>
    <s v="niagara fall"/>
    <n v="0"/>
    <n v="5956"/>
    <n v="7785"/>
  </r>
  <r>
    <x v="1"/>
    <s v="will ferrell"/>
    <n v="1"/>
    <n v="1346"/>
    <n v="3608"/>
  </r>
  <r>
    <x v="1"/>
    <s v="michael jordan"/>
    <n v="1"/>
    <n v="151"/>
    <n v="2209"/>
  </r>
  <r>
    <x v="1"/>
    <s v=" "/>
    <n v="0"/>
    <n v="0"/>
    <n v="0"/>
  </r>
  <r>
    <x v="1"/>
    <s v="bruce willis"/>
    <n v="1"/>
    <n v="234"/>
    <n v="3150"/>
  </r>
  <r>
    <x v="1"/>
    <s v="machu pichu"/>
    <n v="1"/>
    <n v="2044"/>
    <n v="5185"/>
  </r>
  <r>
    <x v="1"/>
    <s v="donald trump"/>
    <n v="1"/>
    <n v="1799"/>
    <n v="3608"/>
  </r>
  <r>
    <x v="1"/>
    <s v="space needle"/>
    <n v="1"/>
    <n v="510"/>
    <n v="4409"/>
  </r>
  <r>
    <x v="1"/>
    <s v="hoover dam"/>
    <n v="0"/>
    <n v="1932"/>
    <n v="3209"/>
  </r>
  <r>
    <x v="1"/>
    <s v="maj jahal"/>
    <n v="0"/>
    <n v="2109"/>
    <n v="20374"/>
  </r>
  <r>
    <x v="1"/>
    <s v="cobet center"/>
    <n v="0"/>
    <n v="2726"/>
    <n v="9738"/>
  </r>
  <r>
    <x v="1"/>
    <s v="queen elizabeth"/>
    <n v="1"/>
    <n v="854"/>
    <n v="5527"/>
  </r>
  <r>
    <x v="1"/>
    <s v="gateway arch"/>
    <n v="1"/>
    <n v="659"/>
    <n v="2314"/>
  </r>
  <r>
    <x v="1"/>
    <s v="giza pyramids"/>
    <n v="1"/>
    <n v="875"/>
    <n v="5491"/>
  </r>
  <r>
    <x v="1"/>
    <s v=" "/>
    <n v="0"/>
    <n v="0"/>
    <n v="0"/>
  </r>
  <r>
    <x v="1"/>
    <s v="benjamin franklin"/>
    <n v="1"/>
    <n v="2340"/>
    <n v="5349"/>
  </r>
  <r>
    <x v="1"/>
    <s v="capitol hill"/>
    <n v="1"/>
    <n v="7548"/>
    <n v="13986"/>
  </r>
  <r>
    <x v="1"/>
    <s v="eminem"/>
    <n v="0"/>
    <n v="745"/>
    <n v="9597"/>
  </r>
  <r>
    <x v="1"/>
    <s v="notre dame"/>
    <n v="1"/>
    <n v="464"/>
    <n v="1856"/>
  </r>
  <r>
    <x v="1"/>
    <s v="britney spears"/>
    <n v="0"/>
    <n v="1337"/>
    <n v="3479"/>
  </r>
  <r>
    <x v="1"/>
    <s v="ashton kutcher"/>
    <n v="1"/>
    <n v="3377"/>
    <n v="7173"/>
  </r>
  <r>
    <x v="1"/>
    <s v="jay leno"/>
    <n v="1"/>
    <n v="12228"/>
    <n v="16080"/>
  </r>
  <r>
    <x v="1"/>
    <s v=" "/>
    <n v="0"/>
    <n v="0"/>
    <n v="0"/>
  </r>
  <r>
    <x v="1"/>
    <s v="tower of pisa"/>
    <n v="1"/>
    <n v="3601"/>
    <n v="6409"/>
  </r>
  <r>
    <x v="1"/>
    <s v="tom hanks"/>
    <n v="1"/>
    <n v="744"/>
    <n v="1950"/>
  </r>
  <r>
    <x v="1"/>
    <s v="mount everest"/>
    <n v="1"/>
    <n v="775"/>
    <n v="2785"/>
  </r>
  <r>
    <x v="1"/>
    <s v=" "/>
    <n v="0"/>
    <n v="0"/>
    <n v="0"/>
  </r>
  <r>
    <x v="1"/>
    <s v="tom curise"/>
    <n v="0"/>
    <n v="310"/>
    <n v="2608"/>
  </r>
  <r>
    <x v="1"/>
    <s v="big ben"/>
    <n v="1"/>
    <n v="932"/>
    <n v="1868"/>
  </r>
  <r>
    <x v="1"/>
    <s v="britney spears"/>
    <n v="1"/>
    <n v="1353"/>
    <n v="4338"/>
  </r>
  <r>
    <x v="1"/>
    <s v="bill clinton"/>
    <n v="0"/>
    <n v="627"/>
    <n v="3103"/>
  </r>
  <r>
    <x v="1"/>
    <s v="hoover dam"/>
    <n v="1"/>
    <n v="1984"/>
    <n v="3479"/>
  </r>
  <r>
    <x v="1"/>
    <s v=" "/>
    <n v="0"/>
    <n v="0"/>
    <n v="0"/>
  </r>
  <r>
    <x v="2"/>
    <s v="niagara falls"/>
    <n v="1"/>
    <n v="4220"/>
    <n v="16592"/>
  </r>
  <r>
    <x v="2"/>
    <s v="ashton kutcher"/>
    <n v="1"/>
    <n v="757"/>
    <n v="6406"/>
  </r>
  <r>
    <x v="2"/>
    <s v=" "/>
    <n v="0"/>
    <n v="0"/>
    <n v="0"/>
  </r>
  <r>
    <x v="2"/>
    <s v="michael jackson"/>
    <n v="1"/>
    <n v="1625"/>
    <n v="8112"/>
  </r>
  <r>
    <x v="2"/>
    <s v="grand canyon"/>
    <n v="1"/>
    <n v="736"/>
    <n v="5571"/>
  </r>
  <r>
    <x v="2"/>
    <s v="tower of pisa"/>
    <n v="1"/>
    <n v="2795"/>
    <n v="7935"/>
  </r>
  <r>
    <x v="2"/>
    <s v="tom cruise"/>
    <n v="1"/>
    <n v="494"/>
    <n v="4301"/>
  </r>
  <r>
    <x v="2"/>
    <s v="bill clinton"/>
    <n v="1"/>
    <n v="268"/>
    <n v="6136"/>
  </r>
  <r>
    <x v="2"/>
    <s v="amazon river"/>
    <n v="1"/>
    <n v="1731"/>
    <n v="6900"/>
  </r>
  <r>
    <x v="2"/>
    <s v="hoover dam"/>
    <n v="1"/>
    <n v="1464"/>
    <n v="4901"/>
  </r>
  <r>
    <x v="2"/>
    <s v="mount everest"/>
    <n v="1"/>
    <n v="369"/>
    <n v="4418"/>
  </r>
  <r>
    <x v="2"/>
    <s v="library of congress"/>
    <n v="1"/>
    <n v="4788"/>
    <n v="11146"/>
  </r>
  <r>
    <x v="2"/>
    <s v="machu pichu"/>
    <n v="1"/>
    <n v="2028"/>
    <n v="6430"/>
  </r>
  <r>
    <x v="2"/>
    <s v="dalai lama"/>
    <n v="1"/>
    <n v="3073"/>
    <n v="6418"/>
  </r>
  <r>
    <x v="2"/>
    <s v="albert einstein"/>
    <n v="1"/>
    <n v="448"/>
    <n v="14756"/>
  </r>
  <r>
    <x v="2"/>
    <s v="taj mahal"/>
    <n v="1"/>
    <n v="5313"/>
    <n v="9594"/>
  </r>
  <r>
    <x v="2"/>
    <s v="abraham lincoln"/>
    <n v="1"/>
    <n v="2314"/>
    <n v="7394"/>
  </r>
  <r>
    <x v="2"/>
    <s v=" "/>
    <n v="0"/>
    <n v="0"/>
    <n v="0"/>
  </r>
  <r>
    <x v="2"/>
    <s v="brad pitt"/>
    <n v="1"/>
    <n v="2481"/>
    <n v="6182"/>
  </r>
  <r>
    <x v="2"/>
    <s v="jon stewart"/>
    <n v="1"/>
    <n v="1412"/>
    <n v="5065"/>
  </r>
  <r>
    <x v="2"/>
    <s v="bruce willis"/>
    <n v="1"/>
    <n v="950"/>
    <n v="7076"/>
  </r>
  <r>
    <x v="2"/>
    <s v="will ferrell"/>
    <n v="1"/>
    <n v="611"/>
    <n v="12346"/>
  </r>
  <r>
    <x v="2"/>
    <s v="bill gates"/>
    <n v="1"/>
    <n v="670"/>
    <n v="3572"/>
  </r>
  <r>
    <x v="2"/>
    <s v="benjamin franklin"/>
    <n v="1"/>
    <n v="6726"/>
    <n v="12334"/>
  </r>
  <r>
    <x v="2"/>
    <s v="gateway arch"/>
    <n v="1"/>
    <n v="2075"/>
    <n v="7030"/>
  </r>
  <r>
    <x v="2"/>
    <s v="queen elizabeth"/>
    <n v="1"/>
    <n v="387"/>
    <n v="17638"/>
  </r>
  <r>
    <x v="2"/>
    <s v="donald trump"/>
    <n v="1"/>
    <n v="580"/>
    <n v="4877"/>
  </r>
  <r>
    <x v="2"/>
    <s v="tom hanks"/>
    <n v="1"/>
    <n v="560"/>
    <n v="4324"/>
  </r>
  <r>
    <x v="2"/>
    <s v="sistine chapel"/>
    <n v="1"/>
    <n v="468"/>
    <n v="7888"/>
  </r>
  <r>
    <x v="2"/>
    <s v="leonardo dicaprio"/>
    <n v="1"/>
    <n v="383"/>
    <n v="6735"/>
  </r>
  <r>
    <x v="2"/>
    <s v="giza pyramids"/>
    <n v="1"/>
    <n v="4166"/>
    <n v="9558"/>
  </r>
  <r>
    <x v="2"/>
    <s v="eiffel tower"/>
    <n v="1"/>
    <n v="759"/>
    <n v="4642"/>
  </r>
  <r>
    <x v="2"/>
    <s v="michael jordan"/>
    <n v="1"/>
    <n v="2266"/>
    <n v="6700"/>
  </r>
  <r>
    <x v="2"/>
    <s v="jennifer aniston"/>
    <n v="1"/>
    <n v="979"/>
    <n v="6488"/>
  </r>
  <r>
    <x v="2"/>
    <s v="eminem"/>
    <n v="1"/>
    <n v="369"/>
    <n v="7594"/>
  </r>
  <r>
    <x v="2"/>
    <s v="britany spears"/>
    <n v="0"/>
    <n v="359"/>
    <n v="7170"/>
  </r>
  <r>
    <x v="2"/>
    <s v="steven spielberg"/>
    <n v="1"/>
    <n v="2606"/>
    <n v="9264"/>
  </r>
  <r>
    <x v="2"/>
    <s v="millenium park"/>
    <n v="1"/>
    <n v="2532"/>
    <n v="7276"/>
  </r>
  <r>
    <x v="2"/>
    <s v="capitol hill"/>
    <n v="1"/>
    <n v="1919"/>
    <n v="12216"/>
  </r>
  <r>
    <x v="2"/>
    <s v="angelina jolie"/>
    <n v="1"/>
    <n v="1107"/>
    <n v="5512"/>
  </r>
  <r>
    <x v="2"/>
    <s v="willis tower"/>
    <n v="1"/>
    <n v="672"/>
    <n v="5254"/>
  </r>
  <r>
    <x v="2"/>
    <s v="abraham lincoln"/>
    <n v="0"/>
    <n v="6250"/>
    <n v="10946"/>
  </r>
  <r>
    <x v="2"/>
    <s v="epcot center"/>
    <n v="1"/>
    <n v="4552"/>
    <n v="12533"/>
  </r>
  <r>
    <x v="2"/>
    <s v="jay leno"/>
    <n v="1"/>
    <n v="792"/>
    <n v="4160"/>
  </r>
  <r>
    <x v="2"/>
    <s v="colosseium"/>
    <n v="0"/>
    <n v="628"/>
    <n v="6700"/>
  </r>
  <r>
    <x v="2"/>
    <s v="big ben"/>
    <n v="1"/>
    <n v="1883"/>
    <n v="4019"/>
  </r>
  <r>
    <x v="2"/>
    <s v="statue of liberty"/>
    <n v="1"/>
    <n v="482"/>
    <n v="5430"/>
  </r>
  <r>
    <x v="2"/>
    <s v="niagara falls"/>
    <n v="0"/>
    <n v="1840"/>
    <n v="7865"/>
  </r>
  <r>
    <x v="3"/>
    <s v="donald trump"/>
    <n v="1"/>
    <n v="366"/>
    <n v="6314"/>
  </r>
  <r>
    <x v="3"/>
    <s v="giza pyramids"/>
    <n v="1"/>
    <n v="266"/>
    <n v="4855"/>
  </r>
  <r>
    <x v="3"/>
    <s v="great wall of china"/>
    <n v="1"/>
    <n v="1182"/>
    <n v="5220"/>
  </r>
  <r>
    <x v="3"/>
    <s v="leonardo dicaprio"/>
    <n v="1"/>
    <n v="689"/>
    <n v="4596"/>
  </r>
  <r>
    <x v="3"/>
    <s v="brad pitt"/>
    <n v="0"/>
    <n v="2798"/>
    <n v="4891"/>
  </r>
  <r>
    <x v="3"/>
    <s v=" taj mahal"/>
    <n v="0"/>
    <n v="280"/>
    <n v="4714"/>
  </r>
  <r>
    <x v="3"/>
    <s v="space needle"/>
    <n v="1"/>
    <n v="1107"/>
    <n v="3573"/>
  </r>
  <r>
    <x v="3"/>
    <s v="mount everest"/>
    <n v="1"/>
    <n v="619"/>
    <n v="3526"/>
  </r>
  <r>
    <x v="3"/>
    <s v="brad pitt"/>
    <n v="1"/>
    <n v="1857"/>
    <n v="4279"/>
  </r>
  <r>
    <x v="3"/>
    <s v="michael jackson"/>
    <n v="1"/>
    <n v="949"/>
    <n v="4973"/>
  </r>
  <r>
    <x v="3"/>
    <s v="notre dame"/>
    <n v="1"/>
    <n v="4497"/>
    <n v="6326"/>
  </r>
  <r>
    <x v="3"/>
    <s v="abraham lincoln"/>
    <n v="1"/>
    <n v="576"/>
    <n v="3961"/>
  </r>
  <r>
    <x v="3"/>
    <s v="grand canyon"/>
    <n v="1"/>
    <n v="1335"/>
    <n v="3773"/>
  </r>
  <r>
    <x v="3"/>
    <s v="jennifer aniston"/>
    <n v="1"/>
    <n v="502"/>
    <n v="4138"/>
  </r>
  <r>
    <x v="3"/>
    <s v="statue of liberty"/>
    <n v="1"/>
    <n v="1039"/>
    <n v="5938"/>
  </r>
  <r>
    <x v="3"/>
    <s v="benjamin franklin"/>
    <n v="1"/>
    <n v="774"/>
    <n v="4385"/>
  </r>
  <r>
    <x v="3"/>
    <s v="hoover dam"/>
    <n v="1"/>
    <n v="2250"/>
    <n v="3902"/>
  </r>
  <r>
    <x v="3"/>
    <s v="eiffel tower"/>
    <n v="0"/>
    <n v="1187"/>
    <n v="3632"/>
  </r>
  <r>
    <x v="3"/>
    <s v="jon stewart"/>
    <n v="1"/>
    <n v="760"/>
    <n v="3762"/>
  </r>
  <r>
    <x v="3"/>
    <s v="bruce willis"/>
    <n v="1"/>
    <n v="685"/>
    <n v="3927"/>
  </r>
  <r>
    <x v="3"/>
    <s v="capitol hill"/>
    <n v="1"/>
    <n v="471"/>
    <n v="2903"/>
  </r>
  <r>
    <x v="3"/>
    <s v="britney spears"/>
    <n v="0"/>
    <n v="1933"/>
    <n v="4491"/>
  </r>
  <r>
    <x v="3"/>
    <s v="jay leno"/>
    <n v="1"/>
    <n v="625"/>
    <n v="1950"/>
  </r>
  <r>
    <x v="3"/>
    <s v="angelina jolie"/>
    <n v="1"/>
    <n v="3110"/>
    <n v="5702"/>
  </r>
  <r>
    <x v="3"/>
    <s v="bill clinton"/>
    <n v="1"/>
    <n v="610"/>
    <n v="2750"/>
  </r>
  <r>
    <x v="3"/>
    <s v="dalai lama"/>
    <n v="1"/>
    <n v="2483"/>
    <n v="5855"/>
  </r>
  <r>
    <x v="3"/>
    <s v="amazon river"/>
    <n v="1"/>
    <n v="399"/>
    <n v="2491"/>
  </r>
  <r>
    <x v="3"/>
    <s v="big ben"/>
    <n v="1"/>
    <n v="359"/>
    <n v="1549"/>
  </r>
  <r>
    <x v="3"/>
    <s v="epcot center"/>
    <n v="1"/>
    <n v="1266"/>
    <n v="4526"/>
  </r>
  <r>
    <x v="3"/>
    <s v="tom cruise"/>
    <n v="1"/>
    <n v="2448"/>
    <n v="4408"/>
  </r>
  <r>
    <x v="3"/>
    <s v="bill gates"/>
    <n v="0"/>
    <n v="1089"/>
    <n v="4208"/>
  </r>
  <r>
    <x v="3"/>
    <s v="library of congress"/>
    <n v="1"/>
    <n v="1374"/>
    <n v="4702"/>
  </r>
  <r>
    <x v="3"/>
    <s v="gateway arch"/>
    <n v="1"/>
    <n v="697"/>
    <n v="2761"/>
  </r>
  <r>
    <x v="3"/>
    <s v="colosseum"/>
    <n v="1"/>
    <n v="587"/>
    <n v="4079"/>
  </r>
  <r>
    <x v="3"/>
    <s v="queen elizabeth"/>
    <n v="1"/>
    <n v="1159"/>
    <n v="4785"/>
  </r>
  <r>
    <x v="3"/>
    <s v="tower of pisa"/>
    <n v="1"/>
    <n v="555"/>
    <n v="3079"/>
  </r>
  <r>
    <x v="3"/>
    <s v="michael jordan"/>
    <n v="1"/>
    <n v="595"/>
    <n v="3091"/>
  </r>
  <r>
    <x v="3"/>
    <s v="steven spielberg"/>
    <n v="0"/>
    <n v="1558"/>
    <n v="5832"/>
  </r>
  <r>
    <x v="3"/>
    <s v="eminem"/>
    <n v="1"/>
    <n v="544"/>
    <n v="1867"/>
  </r>
  <r>
    <x v="3"/>
    <s v="tom hanks"/>
    <n v="1"/>
    <n v="1809"/>
    <n v="3809"/>
  </r>
  <r>
    <x v="3"/>
    <s v="willis tower"/>
    <n v="1"/>
    <n v="713"/>
    <n v="2914"/>
  </r>
  <r>
    <x v="3"/>
    <s v="ashton kutcher"/>
    <n v="1"/>
    <n v="601"/>
    <n v="6361"/>
  </r>
  <r>
    <x v="3"/>
    <s v="sistine chapel"/>
    <n v="1"/>
    <n v="398"/>
    <n v="4303"/>
  </r>
  <r>
    <x v="3"/>
    <s v="machu pichu"/>
    <n v="1"/>
    <n v="668"/>
    <n v="2997"/>
  </r>
  <r>
    <x v="3"/>
    <s v="golden gate bridge"/>
    <n v="1"/>
    <n v="838"/>
    <n v="10291"/>
  </r>
  <r>
    <x v="3"/>
    <s v="niagara falls"/>
    <n v="1"/>
    <n v="935"/>
    <n v="3491"/>
  </r>
  <r>
    <x v="3"/>
    <s v="albert einstein"/>
    <n v="1"/>
    <n v="1325"/>
    <n v="4750"/>
  </r>
  <r>
    <x v="3"/>
    <s v="millenium park"/>
    <n v="1"/>
    <n v="1637"/>
    <n v="4667"/>
  </r>
  <r>
    <x v="4"/>
    <s v="leonardo dicaprio"/>
    <n v="1"/>
    <n v="8995"/>
    <n v="13055"/>
  </r>
  <r>
    <x v="4"/>
    <s v="colosseum"/>
    <n v="1"/>
    <n v="448"/>
    <n v="5738"/>
  </r>
  <r>
    <x v="4"/>
    <s v="notre dame"/>
    <n v="1"/>
    <n v="1172"/>
    <n v="3137"/>
  </r>
  <r>
    <x v="4"/>
    <s v="britney spears"/>
    <n v="1"/>
    <n v="344"/>
    <n v="3632"/>
  </r>
  <r>
    <x v="4"/>
    <s v="mount everest"/>
    <n v="1"/>
    <n v="872"/>
    <n v="3608"/>
  </r>
  <r>
    <x v="4"/>
    <s v="willis tower"/>
    <n v="1"/>
    <n v="1186"/>
    <n v="3937"/>
  </r>
  <r>
    <x v="4"/>
    <s v="queen elizabeth"/>
    <n v="1"/>
    <n v="293"/>
    <n v="5302"/>
  </r>
  <r>
    <x v="4"/>
    <s v="gateway arch"/>
    <n v="1"/>
    <n v="730"/>
    <n v="3291"/>
  </r>
  <r>
    <x v="4"/>
    <s v="albert einstein"/>
    <n v="1"/>
    <n v="1531"/>
    <n v="4232"/>
  </r>
  <r>
    <x v="4"/>
    <s v="tower of pisa"/>
    <n v="1"/>
    <n v="2763"/>
    <n v="4867"/>
  </r>
  <r>
    <x v="4"/>
    <s v="bill gates"/>
    <n v="1"/>
    <n v="1664"/>
    <n v="4114"/>
  </r>
  <r>
    <x v="4"/>
    <s v="amazon river"/>
    <n v="1"/>
    <n v="13258"/>
    <n v="15656"/>
  </r>
  <r>
    <x v="4"/>
    <s v="grand canyon"/>
    <n v="1"/>
    <n v="1377"/>
    <n v="3514"/>
  </r>
  <r>
    <x v="4"/>
    <s v="sistine chapel"/>
    <n v="1"/>
    <n v="357"/>
    <n v="2891"/>
  </r>
  <r>
    <x v="4"/>
    <s v="golden gate bridge"/>
    <n v="1"/>
    <n v="1417"/>
    <n v="6008"/>
  </r>
  <r>
    <x v="4"/>
    <s v="michael jordan"/>
    <n v="1"/>
    <n v="2330"/>
    <n v="5020"/>
  </r>
  <r>
    <x v="4"/>
    <s v="eminem"/>
    <n v="1"/>
    <n v="593"/>
    <n v="4326"/>
  </r>
  <r>
    <x v="4"/>
    <s v="hoover dam"/>
    <n v="1"/>
    <n v="2074"/>
    <n v="3715"/>
  </r>
  <r>
    <x v="4"/>
    <s v="brad pitt"/>
    <n v="1"/>
    <n v="432"/>
    <n v="2349"/>
  </r>
  <r>
    <x v="4"/>
    <s v="niagara falls"/>
    <n v="1"/>
    <n v="838"/>
    <n v="4008"/>
  </r>
  <r>
    <x v="4"/>
    <s v="bill clinton"/>
    <n v="1"/>
    <n v="1013"/>
    <n v="4444"/>
  </r>
  <r>
    <x v="4"/>
    <s v="statue of liberty"/>
    <n v="1"/>
    <n v="1008"/>
    <n v="4161"/>
  </r>
  <r>
    <x v="4"/>
    <s v="jon stewart"/>
    <n v="1"/>
    <n v="10408"/>
    <n v="13174"/>
  </r>
  <r>
    <x v="4"/>
    <s v="eiffel tower"/>
    <n v="1"/>
    <n v="1075"/>
    <n v="3432"/>
  </r>
  <r>
    <x v="4"/>
    <s v="library of congress"/>
    <n v="1"/>
    <n v="2838"/>
    <n v="8268"/>
  </r>
  <r>
    <x v="4"/>
    <s v="michael jackson"/>
    <n v="1"/>
    <n v="596"/>
    <n v="3702"/>
  </r>
  <r>
    <x v="4"/>
    <s v="steven spielberg"/>
    <n v="1"/>
    <n v="827"/>
    <n v="4479"/>
  </r>
  <r>
    <x v="4"/>
    <s v="millenium park"/>
    <n v="1"/>
    <n v="1512"/>
    <n v="7444"/>
  </r>
  <r>
    <x v="4"/>
    <s v="tom cruise"/>
    <n v="1"/>
    <n v="730"/>
    <n v="3008"/>
  </r>
  <r>
    <x v="4"/>
    <s v="donald trump"/>
    <n v="1"/>
    <n v="1405"/>
    <n v="4949"/>
  </r>
  <r>
    <x v="4"/>
    <s v="taj mahal"/>
    <n v="1"/>
    <n v="683"/>
    <n v="2538"/>
  </r>
  <r>
    <x v="4"/>
    <s v="giza pyramids"/>
    <n v="1"/>
    <n v="4877"/>
    <n v="9503"/>
  </r>
  <r>
    <x v="4"/>
    <s v="tom hanks"/>
    <n v="1"/>
    <n v="310"/>
    <n v="4479"/>
  </r>
  <r>
    <x v="4"/>
    <s v="great wall of china"/>
    <n v="1"/>
    <n v="293"/>
    <n v="4044"/>
  </r>
  <r>
    <x v="4"/>
    <s v="jennifer aniston"/>
    <n v="1"/>
    <n v="611"/>
    <n v="3738"/>
  </r>
  <r>
    <x v="4"/>
    <s v="dalai lama"/>
    <n v="1"/>
    <n v="7418"/>
    <n v="15562"/>
  </r>
  <r>
    <x v="4"/>
    <s v="will ferrell"/>
    <n v="1"/>
    <n v="2260"/>
    <n v="5961"/>
  </r>
  <r>
    <x v="4"/>
    <s v="bruce willis"/>
    <n v="0"/>
    <n v="683"/>
    <n v="3137"/>
  </r>
  <r>
    <x v="4"/>
    <s v="abraham lincoln"/>
    <n v="1"/>
    <n v="1508"/>
    <n v="5361"/>
  </r>
  <r>
    <x v="4"/>
    <s v="benjamin franklin"/>
    <n v="1"/>
    <n v="714"/>
    <n v="5138"/>
  </r>
  <r>
    <x v="4"/>
    <s v="epcot center"/>
    <n v="1"/>
    <n v="1211"/>
    <n v="4385"/>
  </r>
  <r>
    <x v="4"/>
    <s v="bruce willis"/>
    <n v="1"/>
    <n v="8469"/>
    <n v="11138"/>
  </r>
  <r>
    <x v="4"/>
    <s v="big ben"/>
    <n v="1"/>
    <n v="422"/>
    <n v="2315"/>
  </r>
  <r>
    <x v="4"/>
    <s v="jay leno"/>
    <n v="1"/>
    <n v="512"/>
    <n v="2008"/>
  </r>
  <r>
    <x v="4"/>
    <s v="machu pichu"/>
    <n v="1"/>
    <n v="353"/>
    <n v="6538"/>
  </r>
  <r>
    <x v="4"/>
    <s v="capitol hill"/>
    <n v="1"/>
    <n v="1309"/>
    <n v="5197"/>
  </r>
  <r>
    <x v="4"/>
    <s v="space needle"/>
    <n v="1"/>
    <n v="210"/>
    <n v="2549"/>
  </r>
  <r>
    <x v="4"/>
    <s v="angelina jolie"/>
    <n v="1"/>
    <n v="361"/>
    <n v="5114"/>
  </r>
  <r>
    <x v="5"/>
    <s v="machu pichu"/>
    <n v="1"/>
    <n v="1685"/>
    <n v="4632"/>
  </r>
  <r>
    <x v="5"/>
    <s v="big ben"/>
    <n v="1"/>
    <n v="2798"/>
    <n v="4668"/>
  </r>
  <r>
    <x v="5"/>
    <s v="britney spears"/>
    <n v="1"/>
    <n v="1547"/>
    <n v="4149"/>
  </r>
  <r>
    <x v="5"/>
    <s v="albert einstein"/>
    <n v="1"/>
    <n v="1510"/>
    <n v="4267"/>
  </r>
  <r>
    <x v="5"/>
    <s v="amazon river"/>
    <n v="0"/>
    <n v="1472"/>
    <n v="4173"/>
  </r>
  <r>
    <x v="5"/>
    <s v="michael jackson"/>
    <n v="1"/>
    <n v="923"/>
    <n v="9044"/>
  </r>
  <r>
    <x v="5"/>
    <s v="eminem"/>
    <n v="1"/>
    <n v="3343"/>
    <n v="4773"/>
  </r>
  <r>
    <x v="5"/>
    <s v="tom hanks"/>
    <n v="1"/>
    <n v="547"/>
    <n v="2479"/>
  </r>
  <r>
    <x v="5"/>
    <s v="donald trump"/>
    <n v="1"/>
    <n v="192"/>
    <n v="2432"/>
  </r>
  <r>
    <x v="5"/>
    <s v="capitol hill"/>
    <n v="1"/>
    <n v="1998"/>
    <n v="4185"/>
  </r>
  <r>
    <x v="5"/>
    <s v="jon stewart"/>
    <n v="1"/>
    <n v="727"/>
    <n v="2855"/>
  </r>
  <r>
    <x v="5"/>
    <s v="ashton kutcher"/>
    <n v="1"/>
    <n v="4215"/>
    <n v="6620"/>
  </r>
  <r>
    <x v="5"/>
    <s v="grand canyon"/>
    <n v="0"/>
    <n v="8768"/>
    <n v="11068"/>
  </r>
  <r>
    <x v="5"/>
    <s v="colosseum"/>
    <n v="1"/>
    <n v="2936"/>
    <n v="5891"/>
  </r>
  <r>
    <x v="5"/>
    <s v="space needle"/>
    <n v="1"/>
    <n v="642"/>
    <n v="4326"/>
  </r>
  <r>
    <x v="5"/>
    <s v="abraham lincoln"/>
    <n v="1"/>
    <n v="499"/>
    <n v="3420"/>
  </r>
  <r>
    <x v="5"/>
    <s v="grand canyon"/>
    <n v="0"/>
    <n v="7133"/>
    <n v="9150"/>
  </r>
  <r>
    <x v="5"/>
    <s v="bill gates"/>
    <n v="1"/>
    <n v="4120"/>
    <n v="6090"/>
  </r>
  <r>
    <x v="5"/>
    <s v="willis tower"/>
    <n v="1"/>
    <n v="398"/>
    <n v="2514"/>
  </r>
  <r>
    <x v="5"/>
    <s v="notre dame"/>
    <n v="1"/>
    <n v="3418"/>
    <n v="5350"/>
  </r>
  <r>
    <x v="5"/>
    <s v="great wall of china"/>
    <n v="1"/>
    <n v="858"/>
    <n v="7397"/>
  </r>
  <r>
    <x v="5"/>
    <s v="taj mahal"/>
    <n v="1"/>
    <n v="1009"/>
    <n v="2926"/>
  </r>
  <r>
    <x v="5"/>
    <s v="jennifer aniston"/>
    <n v="1"/>
    <n v="1448"/>
    <n v="4044"/>
  </r>
  <r>
    <x v="5"/>
    <s v="eiffel tower"/>
    <n v="1"/>
    <n v="5577"/>
    <n v="7420"/>
  </r>
  <r>
    <x v="5"/>
    <s v="millenium park"/>
    <n v="1"/>
    <n v="2339"/>
    <n v="4997"/>
  </r>
  <r>
    <x v="5"/>
    <s v="leonardo dicaprio"/>
    <n v="1"/>
    <n v="258"/>
    <n v="3491"/>
  </r>
  <r>
    <x v="5"/>
    <s v="jay leno"/>
    <n v="1"/>
    <n v="437"/>
    <n v="1938"/>
  </r>
  <r>
    <x v="5"/>
    <s v="angelina jolie"/>
    <n v="1"/>
    <n v="1191"/>
    <n v="3291"/>
  </r>
  <r>
    <x v="5"/>
    <s v="dalai lama"/>
    <n v="1"/>
    <n v="594"/>
    <n v="2374"/>
  </r>
  <r>
    <x v="5"/>
    <s v="statue of liberty"/>
    <n v="1"/>
    <n v="152"/>
    <n v="5197"/>
  </r>
  <r>
    <x v="5"/>
    <s v="gaza pyramids"/>
    <n v="0"/>
    <n v="9230"/>
    <n v="12103"/>
  </r>
  <r>
    <x v="5"/>
    <s v="brad pitt"/>
    <n v="0"/>
    <n v="53903"/>
    <n v="57258"/>
  </r>
  <r>
    <x v="5"/>
    <s v="amazon river"/>
    <n v="1"/>
    <n v="20862"/>
    <n v="23421"/>
  </r>
  <r>
    <x v="5"/>
    <s v="michael jordan"/>
    <n v="1"/>
    <n v="689"/>
    <n v="2902"/>
  </r>
  <r>
    <x v="5"/>
    <s v="benjamin franklin"/>
    <n v="1"/>
    <n v="2655"/>
    <n v="5808"/>
  </r>
  <r>
    <x v="5"/>
    <s v="grand canyon"/>
    <n v="1"/>
    <n v="955"/>
    <n v="3656"/>
  </r>
  <r>
    <x v="5"/>
    <s v="niagara falls"/>
    <n v="1"/>
    <n v="8078"/>
    <n v="10975"/>
  </r>
  <r>
    <x v="5"/>
    <s v="library of congress"/>
    <n v="1"/>
    <n v="2873"/>
    <n v="6197"/>
  </r>
  <r>
    <x v="5"/>
    <s v="will ferrell"/>
    <n v="1"/>
    <n v="780"/>
    <n v="3008"/>
  </r>
  <r>
    <x v="5"/>
    <s v="bruce willis"/>
    <n v="1"/>
    <n v="3887"/>
    <n v="8008"/>
  </r>
  <r>
    <x v="5"/>
    <s v="queen elizabeth"/>
    <n v="1"/>
    <n v="1040"/>
    <n v="3714"/>
  </r>
  <r>
    <x v="5"/>
    <s v="colosseum"/>
    <n v="0"/>
    <n v="10641"/>
    <n v="12914"/>
  </r>
  <r>
    <x v="5"/>
    <s v="tower of pisa"/>
    <n v="1"/>
    <n v="4080"/>
    <n v="6526"/>
  </r>
  <r>
    <x v="5"/>
    <s v="brad pitt"/>
    <n v="1"/>
    <n v="592"/>
    <n v="2526"/>
  </r>
  <r>
    <x v="5"/>
    <s v="mount everest"/>
    <n v="1"/>
    <n v="783"/>
    <n v="3374"/>
  </r>
  <r>
    <x v="5"/>
    <s v="bill clinton"/>
    <n v="1"/>
    <n v="2958"/>
    <n v="5279"/>
  </r>
  <r>
    <x v="5"/>
    <s v="gateway arch"/>
    <n v="1"/>
    <n v="2606"/>
    <n v="5150"/>
  </r>
  <r>
    <x v="5"/>
    <s v="golden gate bridge"/>
    <n v="1"/>
    <n v="382"/>
    <n v="4103"/>
  </r>
  <r>
    <x v="6"/>
    <s v="angelina jolie"/>
    <n v="1"/>
    <n v="2203"/>
    <n v="23539"/>
  </r>
  <r>
    <x v="6"/>
    <s v="golden gate bridge"/>
    <n v="1"/>
    <n v="211"/>
    <n v="5550"/>
  </r>
  <r>
    <x v="6"/>
    <s v="library of congress"/>
    <n v="1"/>
    <n v="226"/>
    <n v="7232"/>
  </r>
  <r>
    <x v="6"/>
    <s v="sistine chapel"/>
    <n v="1"/>
    <n v="686"/>
    <n v="2820"/>
  </r>
  <r>
    <x v="6"/>
    <s v="abraham lincoln"/>
    <n v="1"/>
    <n v="257"/>
    <n v="2656"/>
  </r>
  <r>
    <x v="6"/>
    <s v="niagara falls"/>
    <n v="0"/>
    <n v="19564"/>
    <n v="21597"/>
  </r>
  <r>
    <x v="6"/>
    <s v="eiffel tower"/>
    <n v="0"/>
    <n v="11789"/>
    <n v="13786"/>
  </r>
  <r>
    <x v="6"/>
    <s v="ashton kutcher"/>
    <n v="1"/>
    <n v="748"/>
    <n v="3620"/>
  </r>
  <r>
    <x v="6"/>
    <s v="michael jackson"/>
    <n v="1"/>
    <n v="324"/>
    <n v="2044"/>
  </r>
  <r>
    <x v="6"/>
    <s v=" tom cruise"/>
    <n v="0"/>
    <n v="782"/>
    <n v="4137"/>
  </r>
  <r>
    <x v="6"/>
    <s v="gateway arch"/>
    <n v="1"/>
    <n v="851"/>
    <n v="3443"/>
  </r>
  <r>
    <x v="6"/>
    <s v="jon stewart"/>
    <n v="1"/>
    <n v="804"/>
    <n v="3373"/>
  </r>
  <r>
    <x v="6"/>
    <s v="willis tower"/>
    <n v="1"/>
    <n v="4721"/>
    <n v="6773"/>
  </r>
  <r>
    <x v="6"/>
    <s v="colosseum"/>
    <n v="0"/>
    <n v="3186"/>
    <n v="5350"/>
  </r>
  <r>
    <x v="6"/>
    <s v="taj mahal"/>
    <n v="1"/>
    <n v="1057"/>
    <n v="4502"/>
  </r>
  <r>
    <x v="6"/>
    <s v="jay leno"/>
    <n v="0"/>
    <n v="1115"/>
    <n v="3761"/>
  </r>
  <r>
    <x v="6"/>
    <s v="millenium park"/>
    <n v="1"/>
    <n v="753"/>
    <n v="3773"/>
  </r>
  <r>
    <x v="6"/>
    <s v="steven spielberg"/>
    <n v="1"/>
    <n v="9699"/>
    <n v="14314"/>
  </r>
  <r>
    <x v="6"/>
    <s v="benjamin franklin"/>
    <n v="1"/>
    <n v="1017"/>
    <n v="5903"/>
  </r>
  <r>
    <x v="6"/>
    <s v="tom hanks"/>
    <n v="1"/>
    <n v="5813"/>
    <n v="7535"/>
  </r>
  <r>
    <x v="6"/>
    <s v="grand canyon"/>
    <n v="0"/>
    <n v="4467"/>
    <n v="6938"/>
  </r>
  <r>
    <x v="6"/>
    <s v="bill clinton"/>
    <n v="0"/>
    <n v="4814"/>
    <n v="12476"/>
  </r>
  <r>
    <x v="6"/>
    <s v="niagara falls"/>
    <n v="1"/>
    <n v="321"/>
    <n v="2797"/>
  </r>
  <r>
    <x v="6"/>
    <s v="jay leno"/>
    <n v="1"/>
    <n v="4781"/>
    <n v="8809"/>
  </r>
  <r>
    <x v="6"/>
    <s v="queen elizabeth"/>
    <n v="1"/>
    <n v="713"/>
    <n v="3256"/>
  </r>
  <r>
    <x v="6"/>
    <s v="giza pyramids"/>
    <n v="1"/>
    <n v="717"/>
    <n v="4914"/>
  </r>
  <r>
    <x v="6"/>
    <s v="leonardo dicaprio"/>
    <n v="1"/>
    <n v="3414"/>
    <n v="6703"/>
  </r>
  <r>
    <x v="6"/>
    <s v="tower of pisa"/>
    <n v="1"/>
    <n v="1539"/>
    <n v="3632"/>
  </r>
  <r>
    <x v="6"/>
    <s v="hoover dam"/>
    <n v="1"/>
    <n v="7062"/>
    <n v="8773"/>
  </r>
  <r>
    <x v="6"/>
    <s v="brad pitt"/>
    <n v="1"/>
    <n v="1624"/>
    <n v="5538"/>
  </r>
  <r>
    <x v="6"/>
    <s v="big ben"/>
    <n v="1"/>
    <n v="549"/>
    <n v="2208"/>
  </r>
  <r>
    <x v="6"/>
    <s v="great wall of china"/>
    <n v="1"/>
    <n v="1250"/>
    <n v="3467"/>
  </r>
  <r>
    <x v="6"/>
    <s v="will ferrell"/>
    <n v="1"/>
    <n v="196"/>
    <n v="5397"/>
  </r>
  <r>
    <x v="6"/>
    <s v="albert einstein"/>
    <n v="1"/>
    <n v="1126"/>
    <n v="10173"/>
  </r>
  <r>
    <x v="6"/>
    <s v="dalai lama"/>
    <n v="1"/>
    <n v="1033"/>
    <n v="4561"/>
  </r>
  <r>
    <x v="6"/>
    <s v="bruce willis"/>
    <n v="1"/>
    <n v="3417"/>
    <n v="6821"/>
  </r>
  <r>
    <x v="6"/>
    <s v="machu pichu"/>
    <n v="1"/>
    <n v="903"/>
    <n v="3938"/>
  </r>
  <r>
    <x v="6"/>
    <s v="grand canyon"/>
    <n v="0"/>
    <n v="19199"/>
    <n v="22527"/>
  </r>
  <r>
    <x v="6"/>
    <s v="notre dame"/>
    <n v="1"/>
    <n v="1906"/>
    <n v="3138"/>
  </r>
  <r>
    <x v="6"/>
    <s v="bill gates"/>
    <n v="1"/>
    <n v="658"/>
    <n v="2232"/>
  </r>
  <r>
    <x v="6"/>
    <s v="colosseum"/>
    <n v="0"/>
    <n v="2542"/>
    <n v="4585"/>
  </r>
  <r>
    <x v="6"/>
    <s v="michael jordan"/>
    <n v="1"/>
    <n v="158"/>
    <n v="4409"/>
  </r>
  <r>
    <x v="6"/>
    <s v="space needle"/>
    <n v="1"/>
    <n v="1185"/>
    <n v="4715"/>
  </r>
  <r>
    <x v="6"/>
    <s v="amazon river"/>
    <n v="1"/>
    <n v="1605"/>
    <n v="3726"/>
  </r>
  <r>
    <x v="6"/>
    <s v="mount everest"/>
    <n v="1"/>
    <n v="2758"/>
    <n v="4926"/>
  </r>
  <r>
    <x v="6"/>
    <s v="jennifer aniston"/>
    <n v="1"/>
    <n v="877"/>
    <n v="5844"/>
  </r>
  <r>
    <x v="6"/>
    <s v="epcot center"/>
    <n v="1"/>
    <n v="1008"/>
    <n v="2702"/>
  </r>
  <r>
    <x v="6"/>
    <s v="statue of liberty"/>
    <n v="1"/>
    <n v="1027"/>
    <n v="6467"/>
  </r>
  <r>
    <x v="7"/>
    <s v="tower of pisa"/>
    <n v="1"/>
    <n v="5668"/>
    <n v="9091"/>
  </r>
  <r>
    <x v="7"/>
    <s v="eiffel tower"/>
    <n v="0"/>
    <n v="74777"/>
    <n v="79340"/>
  </r>
  <r>
    <x v="7"/>
    <s v="albert einstein"/>
    <n v="1"/>
    <n v="1296"/>
    <n v="5655"/>
  </r>
  <r>
    <x v="7"/>
    <s v="hoover dam"/>
    <n v="1"/>
    <n v="1212"/>
    <n v="3985"/>
  </r>
  <r>
    <x v="7"/>
    <s v="tom cruise"/>
    <n v="0"/>
    <n v="26549"/>
    <n v="28986"/>
  </r>
  <r>
    <x v="7"/>
    <s v="millenium park"/>
    <n v="1"/>
    <n v="1665"/>
    <n v="7408"/>
  </r>
  <r>
    <x v="7"/>
    <s v="space needle"/>
    <n v="1"/>
    <n v="1038"/>
    <n v="3702"/>
  </r>
  <r>
    <x v="7"/>
    <s v="tom cruise"/>
    <n v="1"/>
    <n v="762"/>
    <n v="2738"/>
  </r>
  <r>
    <x v="7"/>
    <s v="eiffel tower"/>
    <n v="0"/>
    <n v="20046"/>
    <n v="22279"/>
  </r>
  <r>
    <x v="7"/>
    <s v="big ben"/>
    <n v="1"/>
    <n v="248"/>
    <n v="1761"/>
  </r>
  <r>
    <x v="7"/>
    <s v="tom hanks"/>
    <n v="1"/>
    <n v="590"/>
    <n v="2244"/>
  </r>
  <r>
    <x v="7"/>
    <s v="taj mahal"/>
    <n v="1"/>
    <n v="134"/>
    <n v="5173"/>
  </r>
  <r>
    <x v="7"/>
    <s v="willis tower"/>
    <n v="0"/>
    <n v="20939"/>
    <n v="23409"/>
  </r>
  <r>
    <x v="7"/>
    <s v="donald trump"/>
    <n v="1"/>
    <n v="384"/>
    <n v="3526"/>
  </r>
  <r>
    <x v="7"/>
    <s v="great wall of china"/>
    <n v="1"/>
    <n v="2172"/>
    <n v="5232"/>
  </r>
  <r>
    <x v="7"/>
    <s v="brad pitt"/>
    <n v="1"/>
    <n v="1211"/>
    <n v="2920"/>
  </r>
  <r>
    <x v="7"/>
    <s v="giza pyramids"/>
    <n v="1"/>
    <n v="4026"/>
    <n v="8526"/>
  </r>
  <r>
    <x v="7"/>
    <s v="capitol hill"/>
    <n v="1"/>
    <n v="17212"/>
    <n v="23056"/>
  </r>
  <r>
    <x v="7"/>
    <s v="queen elizabeth"/>
    <n v="0"/>
    <n v="12853"/>
    <n v="18174"/>
  </r>
  <r>
    <x v="7"/>
    <s v="jon stewart"/>
    <n v="0"/>
    <n v="29641"/>
    <n v="33703"/>
  </r>
  <r>
    <x v="7"/>
    <s v="bill clinton"/>
    <n v="1"/>
    <n v="659"/>
    <n v="2502"/>
  </r>
  <r>
    <x v="7"/>
    <s v="queen elizabeth"/>
    <n v="1"/>
    <n v="1400"/>
    <n v="5208"/>
  </r>
  <r>
    <x v="7"/>
    <s v="bruce willis"/>
    <n v="1"/>
    <n v="2468"/>
    <n v="4573"/>
  </r>
  <r>
    <x v="7"/>
    <s v="angelina jolie"/>
    <n v="1"/>
    <n v="1186"/>
    <n v="4137"/>
  </r>
  <r>
    <x v="7"/>
    <s v="statue of liberty"/>
    <n v="0"/>
    <n v="2524"/>
    <n v="5151"/>
  </r>
  <r>
    <x v="7"/>
    <s v="steven spielberg"/>
    <n v="1"/>
    <n v="416"/>
    <n v="3926"/>
  </r>
  <r>
    <x v="7"/>
    <s v="bill gates"/>
    <n v="1"/>
    <n v="404"/>
    <n v="2291"/>
  </r>
  <r>
    <x v="7"/>
    <s v="eiffel tower"/>
    <n v="1"/>
    <n v="590"/>
    <n v="4797"/>
  </r>
  <r>
    <x v="7"/>
    <s v="jennifer aniston"/>
    <n v="1"/>
    <n v="929"/>
    <n v="3820"/>
  </r>
  <r>
    <x v="7"/>
    <s v="big ben"/>
    <n v="0"/>
    <n v="47142"/>
    <n v="48798"/>
  </r>
  <r>
    <x v="7"/>
    <s v="epcot center"/>
    <n v="1"/>
    <n v="9404"/>
    <n v="12192"/>
  </r>
  <r>
    <x v="7"/>
    <s v="leonardo dicaprio"/>
    <n v="1"/>
    <n v="1041"/>
    <n v="4020"/>
  </r>
  <r>
    <x v="7"/>
    <s v="britney spears"/>
    <n v="1"/>
    <n v="1039"/>
    <n v="3455"/>
  </r>
  <r>
    <x v="7"/>
    <s v="jay leno"/>
    <n v="1"/>
    <n v="1352"/>
    <n v="2667"/>
  </r>
  <r>
    <x v="7"/>
    <s v="library of congress"/>
    <n v="0"/>
    <n v="10058"/>
    <n v="17820"/>
  </r>
  <r>
    <x v="7"/>
    <s v="grand canyon"/>
    <n v="1"/>
    <n v="669"/>
    <n v="3008"/>
  </r>
  <r>
    <x v="7"/>
    <s v="abraham lincoln"/>
    <n v="1"/>
    <n v="1370"/>
    <n v="4149"/>
  </r>
  <r>
    <x v="7"/>
    <s v="mount everest"/>
    <n v="1"/>
    <n v="1195"/>
    <n v="5785"/>
  </r>
  <r>
    <x v="7"/>
    <s v="machu pichu"/>
    <n v="1"/>
    <n v="8827"/>
    <n v="11550"/>
  </r>
  <r>
    <x v="7"/>
    <s v="amazon river"/>
    <n v="1"/>
    <n v="3746"/>
    <n v="8420"/>
  </r>
  <r>
    <x v="7"/>
    <s v="library of congress"/>
    <n v="1"/>
    <n v="2747"/>
    <n v="7291"/>
  </r>
  <r>
    <x v="7"/>
    <s v="willis tower"/>
    <n v="1"/>
    <n v="5837"/>
    <n v="8585"/>
  </r>
  <r>
    <x v="7"/>
    <s v="giza pyramids"/>
    <n v="0"/>
    <n v="4534"/>
    <n v="7044"/>
  </r>
  <r>
    <x v="7"/>
    <s v="niagara falls"/>
    <n v="1"/>
    <n v="704"/>
    <n v="3620"/>
  </r>
  <r>
    <x v="7"/>
    <s v="eminem"/>
    <n v="1"/>
    <n v="1012"/>
    <n v="2974"/>
  </r>
  <r>
    <x v="7"/>
    <s v="benjamin franklin"/>
    <n v="1"/>
    <n v="463"/>
    <n v="7127"/>
  </r>
  <r>
    <x v="7"/>
    <s v="michael jordan"/>
    <n v="1"/>
    <n v="260"/>
    <n v="9574"/>
  </r>
  <r>
    <x v="7"/>
    <s v="will ferrell"/>
    <n v="1"/>
    <n v="111"/>
    <n v="2643"/>
  </r>
  <r>
    <x v="8"/>
    <s v=" "/>
    <n v="0"/>
    <n v="0"/>
    <n v="0"/>
  </r>
  <r>
    <x v="8"/>
    <s v="michael jordan"/>
    <n v="1"/>
    <n v="636"/>
    <n v="2455"/>
  </r>
  <r>
    <x v="8"/>
    <s v="angelina jolie"/>
    <n v="1"/>
    <n v="173"/>
    <n v="2196"/>
  </r>
  <r>
    <x v="8"/>
    <s v=" "/>
    <n v="0"/>
    <n v="0"/>
    <n v="0"/>
  </r>
  <r>
    <x v="8"/>
    <s v="ashton kutcher"/>
    <n v="1"/>
    <n v="230"/>
    <n v="4205"/>
  </r>
  <r>
    <x v="8"/>
    <s v="bill gates"/>
    <n v="1"/>
    <n v="621"/>
    <n v="1902"/>
  </r>
  <r>
    <x v="8"/>
    <s v="dalai lama"/>
    <n v="0"/>
    <n v="1326"/>
    <n v="2890"/>
  </r>
  <r>
    <x v="8"/>
    <s v="bill clinton"/>
    <n v="1"/>
    <n v="257"/>
    <n v="1384"/>
  </r>
  <r>
    <x v="8"/>
    <s v="queen elizabeth"/>
    <n v="1"/>
    <n v="672"/>
    <n v="2420"/>
  </r>
  <r>
    <x v="8"/>
    <s v="will ferrell"/>
    <n v="1"/>
    <n v="918"/>
    <n v="2514"/>
  </r>
  <r>
    <x v="8"/>
    <s v=" "/>
    <n v="0"/>
    <n v="0"/>
    <n v="0"/>
  </r>
  <r>
    <x v="8"/>
    <s v=" "/>
    <n v="0"/>
    <n v="0"/>
    <n v="0"/>
  </r>
  <r>
    <x v="8"/>
    <s v="steven spielberg"/>
    <n v="1"/>
    <n v="445"/>
    <n v="2384"/>
  </r>
  <r>
    <x v="8"/>
    <s v="britney spears"/>
    <n v="1"/>
    <n v="3799"/>
    <n v="6268"/>
  </r>
  <r>
    <x v="8"/>
    <s v="giza pyramids"/>
    <n v="1"/>
    <n v="920"/>
    <n v="2431"/>
  </r>
  <r>
    <x v="8"/>
    <s v="eminem"/>
    <n v="1"/>
    <n v="811"/>
    <n v="1549"/>
  </r>
  <r>
    <x v="8"/>
    <s v="epcot center"/>
    <n v="1"/>
    <n v="1972"/>
    <n v="5174"/>
  </r>
  <r>
    <x v="8"/>
    <s v=" "/>
    <n v="0"/>
    <n v="0"/>
    <n v="0"/>
  </r>
  <r>
    <x v="8"/>
    <s v="jon stewart"/>
    <n v="1"/>
    <n v="374"/>
    <n v="2008"/>
  </r>
  <r>
    <x v="8"/>
    <s v="eiffel tower"/>
    <n v="1"/>
    <n v="861"/>
    <n v="3985"/>
  </r>
  <r>
    <x v="8"/>
    <s v="notre dame"/>
    <n v="1"/>
    <n v="632"/>
    <n v="1737"/>
  </r>
  <r>
    <x v="8"/>
    <s v="sistine chapel"/>
    <n v="1"/>
    <n v="557"/>
    <n v="1996"/>
  </r>
  <r>
    <x v="8"/>
    <s v=" "/>
    <n v="0"/>
    <n v="0"/>
    <n v="0"/>
  </r>
  <r>
    <x v="8"/>
    <s v="abraham lincoln"/>
    <n v="0"/>
    <n v="1310"/>
    <n v="3067"/>
  </r>
  <r>
    <x v="8"/>
    <s v="jennifer aniston"/>
    <n v="0"/>
    <n v="761"/>
    <n v="3373"/>
  </r>
  <r>
    <x v="8"/>
    <s v="golden gate bridge"/>
    <n v="1"/>
    <n v="1343"/>
    <n v="2890"/>
  </r>
  <r>
    <x v="8"/>
    <s v="colosseum"/>
    <n v="1"/>
    <n v="729"/>
    <n v="2362"/>
  </r>
  <r>
    <x v="8"/>
    <s v="statue of liberty"/>
    <n v="1"/>
    <n v="2711"/>
    <n v="7585"/>
  </r>
  <r>
    <x v="8"/>
    <s v="taj mahal"/>
    <n v="1"/>
    <n v="1523"/>
    <n v="3479"/>
  </r>
  <r>
    <x v="8"/>
    <s v="mount everest"/>
    <n v="1"/>
    <n v="448"/>
    <n v="1867"/>
  </r>
  <r>
    <x v="8"/>
    <s v=" "/>
    <n v="0"/>
    <n v="0"/>
    <n v="0"/>
  </r>
  <r>
    <x v="8"/>
    <s v="machu pichu"/>
    <n v="1"/>
    <n v="468"/>
    <n v="1726"/>
  </r>
  <r>
    <x v="8"/>
    <s v="tom hanks"/>
    <n v="0"/>
    <n v="276"/>
    <n v="1291"/>
  </r>
  <r>
    <x v="8"/>
    <s v="jay leno"/>
    <n v="0"/>
    <n v="1368"/>
    <n v="2385"/>
  </r>
  <r>
    <x v="8"/>
    <s v="leonardo dicaprio"/>
    <n v="1"/>
    <n v="1091"/>
    <n v="3385"/>
  </r>
  <r>
    <x v="8"/>
    <s v="bruce willis"/>
    <n v="1"/>
    <n v="295"/>
    <n v="2808"/>
  </r>
  <r>
    <x v="8"/>
    <s v="michael jackson"/>
    <n v="1"/>
    <n v="610"/>
    <n v="3243"/>
  </r>
  <r>
    <x v="8"/>
    <s v="jennifer aniton"/>
    <n v="0"/>
    <n v="2011"/>
    <n v="3643"/>
  </r>
  <r>
    <x v="8"/>
    <s v=" "/>
    <n v="0"/>
    <n v="0"/>
    <n v="0"/>
  </r>
  <r>
    <x v="8"/>
    <s v=" "/>
    <n v="0"/>
    <n v="0"/>
    <n v="0"/>
  </r>
  <r>
    <x v="8"/>
    <s v="grand canyon"/>
    <n v="0"/>
    <n v="940"/>
    <n v="2067"/>
  </r>
  <r>
    <x v="8"/>
    <s v="space needle"/>
    <n v="1"/>
    <n v="715"/>
    <n v="3385"/>
  </r>
  <r>
    <x v="8"/>
    <s v="jay leno"/>
    <n v="1"/>
    <n v="385"/>
    <n v="1173"/>
  </r>
  <r>
    <x v="8"/>
    <s v="willis tower"/>
    <n v="1"/>
    <n v="1246"/>
    <n v="3350"/>
  </r>
  <r>
    <x v="8"/>
    <s v="millenium park"/>
    <n v="1"/>
    <n v="563"/>
    <n v="2314"/>
  </r>
  <r>
    <x v="8"/>
    <s v="tom cruise"/>
    <n v="1"/>
    <n v="510"/>
    <n v="1491"/>
  </r>
  <r>
    <x v="8"/>
    <s v="tom hanks"/>
    <n v="1"/>
    <n v="401"/>
    <n v="1432"/>
  </r>
  <r>
    <x v="8"/>
    <s v="abraham lincoln"/>
    <n v="1"/>
    <n v="2621"/>
    <n v="4420"/>
  </r>
  <r>
    <x v="9"/>
    <s v="steven spielberg"/>
    <n v="1"/>
    <n v="4672"/>
    <n v="10761"/>
  </r>
  <r>
    <x v="9"/>
    <s v="donald trump"/>
    <n v="1"/>
    <n v="751"/>
    <n v="3832"/>
  </r>
  <r>
    <x v="9"/>
    <s v=" "/>
    <n v="0"/>
    <n v="0"/>
    <n v="0"/>
  </r>
  <r>
    <x v="9"/>
    <s v="jennifer aniston"/>
    <n v="1"/>
    <n v="7595"/>
    <n v="10185"/>
  </r>
  <r>
    <x v="9"/>
    <s v=" "/>
    <n v="0"/>
    <n v="0"/>
    <n v="0"/>
  </r>
  <r>
    <x v="9"/>
    <s v="giza pyramids"/>
    <n v="1"/>
    <n v="272"/>
    <n v="2490"/>
  </r>
  <r>
    <x v="9"/>
    <s v="queen elizabeth"/>
    <n v="0"/>
    <n v="1975"/>
    <n v="3973"/>
  </r>
  <r>
    <x v="9"/>
    <s v="britney spears"/>
    <n v="1"/>
    <n v="1076"/>
    <n v="2750"/>
  </r>
  <r>
    <x v="9"/>
    <s v="machu pichu"/>
    <n v="1"/>
    <n v="1638"/>
    <n v="3044"/>
  </r>
  <r>
    <x v="9"/>
    <s v="benjamin franklin"/>
    <n v="1"/>
    <n v="1749"/>
    <n v="3855"/>
  </r>
  <r>
    <x v="9"/>
    <s v=" "/>
    <n v="0"/>
    <n v="0"/>
    <n v="0"/>
  </r>
  <r>
    <x v="9"/>
    <s v=" "/>
    <n v="0"/>
    <n v="0"/>
    <n v="0"/>
  </r>
  <r>
    <x v="9"/>
    <s v="mount everest"/>
    <n v="1"/>
    <n v="1518"/>
    <n v="3985"/>
  </r>
  <r>
    <x v="9"/>
    <s v="dalai lama"/>
    <n v="1"/>
    <n v="4438"/>
    <n v="5855"/>
  </r>
  <r>
    <x v="9"/>
    <s v="abraham lincoln"/>
    <n v="0"/>
    <n v="2837"/>
    <n v="4656"/>
  </r>
  <r>
    <x v="9"/>
    <s v=" "/>
    <n v="0"/>
    <n v="0"/>
    <n v="0"/>
  </r>
  <r>
    <x v="9"/>
    <s v="notre dame"/>
    <n v="1"/>
    <n v="705"/>
    <n v="2150"/>
  </r>
  <r>
    <x v="9"/>
    <s v="bill gates"/>
    <n v="1"/>
    <n v="547"/>
    <n v="1714"/>
  </r>
  <r>
    <x v="9"/>
    <s v=" "/>
    <n v="0"/>
    <n v="0"/>
    <n v="0"/>
  </r>
  <r>
    <x v="9"/>
    <s v="tom hanks"/>
    <n v="1"/>
    <n v="697"/>
    <n v="1679"/>
  </r>
  <r>
    <x v="9"/>
    <s v=" "/>
    <n v="0"/>
    <n v="0"/>
    <n v="0"/>
  </r>
  <r>
    <x v="9"/>
    <s v="tom cruise"/>
    <n v="1"/>
    <n v="749"/>
    <n v="1855"/>
  </r>
  <r>
    <x v="9"/>
    <s v=" "/>
    <n v="0"/>
    <n v="0"/>
    <n v="0"/>
  </r>
  <r>
    <x v="9"/>
    <s v="millenium park"/>
    <n v="1"/>
    <n v="3510"/>
    <n v="6067"/>
  </r>
  <r>
    <x v="9"/>
    <s v="tower of pisa"/>
    <n v="1"/>
    <n v="1028"/>
    <n v="2385"/>
  </r>
  <r>
    <x v="9"/>
    <s v=" "/>
    <n v="0"/>
    <n v="0"/>
    <n v="0"/>
  </r>
  <r>
    <x v="9"/>
    <s v="willis tower"/>
    <n v="1"/>
    <n v="4637"/>
    <n v="5867"/>
  </r>
  <r>
    <x v="9"/>
    <s v="bruce willis"/>
    <n v="1"/>
    <n v="3089"/>
    <n v="4797"/>
  </r>
  <r>
    <x v="9"/>
    <s v="will ferrell"/>
    <n v="1"/>
    <n v="1215"/>
    <n v="3068"/>
  </r>
  <r>
    <x v="9"/>
    <s v="leonardo dicaprio"/>
    <n v="1"/>
    <n v="1482"/>
    <n v="3714"/>
  </r>
  <r>
    <x v="9"/>
    <s v="golden gate bridge"/>
    <n v="1"/>
    <n v="416"/>
    <n v="2538"/>
  </r>
  <r>
    <x v="9"/>
    <s v="abraham lincoln"/>
    <n v="1"/>
    <n v="704"/>
    <n v="2432"/>
  </r>
  <r>
    <x v="9"/>
    <s v="library of congress"/>
    <n v="1"/>
    <n v="438"/>
    <n v="3244"/>
  </r>
  <r>
    <x v="9"/>
    <s v="benjamin franklin"/>
    <n v="0"/>
    <n v="6596"/>
    <n v="13738"/>
  </r>
  <r>
    <x v="9"/>
    <s v="epcot center"/>
    <n v="1"/>
    <n v="8736"/>
    <n v="10091"/>
  </r>
  <r>
    <x v="9"/>
    <s v="capitol hill"/>
    <n v="1"/>
    <n v="133"/>
    <n v="1632"/>
  </r>
  <r>
    <x v="9"/>
    <s v=" "/>
    <n v="0"/>
    <n v="0"/>
    <n v="0"/>
  </r>
  <r>
    <x v="9"/>
    <s v="hoover dam"/>
    <n v="1"/>
    <n v="319"/>
    <n v="1408"/>
  </r>
  <r>
    <x v="9"/>
    <s v="ashton kutcher"/>
    <n v="1"/>
    <n v="539"/>
    <n v="2255"/>
  </r>
  <r>
    <x v="9"/>
    <s v="space needle"/>
    <n v="0"/>
    <n v="7326"/>
    <n v="8726"/>
  </r>
  <r>
    <x v="9"/>
    <s v="niagara falls"/>
    <n v="1"/>
    <n v="9127"/>
    <n v="11020"/>
  </r>
  <r>
    <x v="9"/>
    <s v="great wall of china"/>
    <n v="1"/>
    <n v="485"/>
    <n v="3326"/>
  </r>
  <r>
    <x v="9"/>
    <s v=" "/>
    <n v="0"/>
    <n v="0"/>
    <n v="0"/>
  </r>
  <r>
    <x v="9"/>
    <s v=" "/>
    <n v="0"/>
    <n v="0"/>
    <n v="0"/>
  </r>
  <r>
    <x v="9"/>
    <s v=" "/>
    <n v="0"/>
    <n v="0"/>
    <n v="0"/>
  </r>
  <r>
    <x v="9"/>
    <s v=" "/>
    <n v="0"/>
    <n v="0"/>
    <n v="0"/>
  </r>
  <r>
    <x v="9"/>
    <s v="taj mahal"/>
    <n v="1"/>
    <n v="602"/>
    <n v="1750"/>
  </r>
  <r>
    <x v="9"/>
    <s v=" "/>
    <n v="0"/>
    <n v="0"/>
    <n v="0"/>
  </r>
  <r>
    <x v="10"/>
    <s v=" "/>
    <n v="0"/>
    <n v="0"/>
    <n v="0"/>
  </r>
  <r>
    <x v="10"/>
    <s v="statue of liberty"/>
    <n v="1"/>
    <n v="3559"/>
    <n v="10761"/>
  </r>
  <r>
    <x v="10"/>
    <s v="giza pyramids"/>
    <n v="1"/>
    <n v="778"/>
    <n v="15794"/>
  </r>
  <r>
    <x v="10"/>
    <s v="millenium park"/>
    <n v="1"/>
    <n v="4513"/>
    <n v="8350"/>
  </r>
  <r>
    <x v="10"/>
    <s v="ashton kutcher"/>
    <n v="1"/>
    <n v="947"/>
    <n v="6479"/>
  </r>
  <r>
    <x v="10"/>
    <s v="willis tower"/>
    <n v="1"/>
    <n v="2652"/>
    <n v="9091"/>
  </r>
  <r>
    <x v="10"/>
    <s v="britney spears"/>
    <n v="1"/>
    <n v="1830"/>
    <n v="6279"/>
  </r>
  <r>
    <x v="10"/>
    <s v="jennifer aniston"/>
    <n v="1"/>
    <n v="8907"/>
    <n v="15103"/>
  </r>
  <r>
    <x v="10"/>
    <s v="michael jackson"/>
    <n v="0"/>
    <n v="1913"/>
    <n v="6632"/>
  </r>
  <r>
    <x v="10"/>
    <s v="bill gates"/>
    <n v="1"/>
    <n v="3186"/>
    <n v="5843"/>
  </r>
  <r>
    <x v="10"/>
    <s v="library of congress"/>
    <n v="1"/>
    <n v="2167"/>
    <n v="6820"/>
  </r>
  <r>
    <x v="10"/>
    <s v="great wall of china"/>
    <n v="1"/>
    <n v="11689"/>
    <n v="20715"/>
  </r>
  <r>
    <x v="10"/>
    <s v="angelina jolie"/>
    <n v="1"/>
    <n v="13649"/>
    <n v="21773"/>
  </r>
  <r>
    <x v="10"/>
    <s v="capitol hill"/>
    <n v="1"/>
    <n v="681"/>
    <n v="5868"/>
  </r>
  <r>
    <x v="10"/>
    <s v="leonardo dicaprio"/>
    <n v="1"/>
    <n v="3829"/>
    <n v="12962"/>
  </r>
  <r>
    <x v="10"/>
    <s v="donald trump"/>
    <n v="1"/>
    <n v="1384"/>
    <n v="7667"/>
  </r>
  <r>
    <x v="10"/>
    <s v="brad pitt"/>
    <n v="1"/>
    <n v="3397"/>
    <n v="6279"/>
  </r>
  <r>
    <x v="10"/>
    <s v="big ben"/>
    <n v="0"/>
    <n v="14376"/>
    <n v="20703"/>
  </r>
  <r>
    <x v="10"/>
    <s v="space needle"/>
    <n v="1"/>
    <n v="2419"/>
    <n v="5514"/>
  </r>
  <r>
    <x v="10"/>
    <s v="will ferrell"/>
    <n v="1"/>
    <n v="4600"/>
    <n v="8091"/>
  </r>
  <r>
    <x v="10"/>
    <s v="benjamin franklin"/>
    <n v="1"/>
    <n v="386"/>
    <n v="5256"/>
  </r>
  <r>
    <x v="10"/>
    <s v="golden gate bridge"/>
    <n v="1"/>
    <n v="5111"/>
    <n v="12279"/>
  </r>
  <r>
    <x v="10"/>
    <s v="jon stewart"/>
    <n v="1"/>
    <n v="604"/>
    <n v="5479"/>
  </r>
  <r>
    <x v="10"/>
    <s v="steven spielberg"/>
    <n v="1"/>
    <n v="262"/>
    <n v="12962"/>
  </r>
  <r>
    <x v="10"/>
    <s v="notre dame"/>
    <n v="0"/>
    <n v="16749"/>
    <n v="28668"/>
  </r>
  <r>
    <x v="10"/>
    <s v="tom cruise"/>
    <n v="1"/>
    <n v="274"/>
    <n v="12926"/>
  </r>
  <r>
    <x v="10"/>
    <s v="tower of pisa"/>
    <n v="1"/>
    <n v="1109"/>
    <n v="7608"/>
  </r>
  <r>
    <x v="10"/>
    <s v="eminem"/>
    <n v="1"/>
    <n v="1268"/>
    <n v="3609"/>
  </r>
  <r>
    <x v="10"/>
    <s v="epcot center"/>
    <n v="1"/>
    <n v="2236"/>
    <n v="7761"/>
  </r>
  <r>
    <x v="10"/>
    <s v="mount everest"/>
    <n v="1"/>
    <n v="29521"/>
    <n v="37810"/>
  </r>
  <r>
    <x v="10"/>
    <s v=" "/>
    <n v="0"/>
    <n v="0"/>
    <n v="0"/>
  </r>
  <r>
    <x v="10"/>
    <s v="niagara falls"/>
    <n v="1"/>
    <n v="981"/>
    <n v="5996"/>
  </r>
  <r>
    <x v="10"/>
    <s v="taj mahal"/>
    <n v="1"/>
    <n v="650"/>
    <n v="4456"/>
  </r>
  <r>
    <x v="10"/>
    <s v="albert einstein"/>
    <n v="1"/>
    <n v="1419"/>
    <n v="19927"/>
  </r>
  <r>
    <x v="10"/>
    <s v="grand canyon"/>
    <n v="1"/>
    <n v="2862"/>
    <n v="9891"/>
  </r>
  <r>
    <x v="10"/>
    <s v="queen elizabeth"/>
    <n v="1"/>
    <n v="1729"/>
    <n v="6632"/>
  </r>
  <r>
    <x v="10"/>
    <s v="dalai lama"/>
    <n v="1"/>
    <n v="2323"/>
    <n v="12185"/>
  </r>
  <r>
    <x v="10"/>
    <s v=" "/>
    <n v="0"/>
    <n v="0"/>
    <n v="0"/>
  </r>
  <r>
    <x v="10"/>
    <s v="michael jordan"/>
    <n v="1"/>
    <n v="484"/>
    <n v="12185"/>
  </r>
  <r>
    <x v="10"/>
    <s v="machu pichu"/>
    <n v="1"/>
    <n v="695"/>
    <n v="9679"/>
  </r>
  <r>
    <x v="10"/>
    <s v="tom hanks"/>
    <n v="1"/>
    <n v="6014"/>
    <n v="8538"/>
  </r>
  <r>
    <x v="10"/>
    <s v="gateway arch"/>
    <n v="1"/>
    <n v="3685"/>
    <n v="8302"/>
  </r>
  <r>
    <x v="10"/>
    <s v="jay leno"/>
    <n v="1"/>
    <n v="1320"/>
    <n v="3361"/>
  </r>
  <r>
    <x v="10"/>
    <s v="sistine chapel"/>
    <n v="1"/>
    <n v="373"/>
    <n v="9667"/>
  </r>
  <r>
    <x v="10"/>
    <s v="colosseum"/>
    <n v="1"/>
    <n v="2296"/>
    <n v="5338"/>
  </r>
  <r>
    <x v="10"/>
    <s v="bill clinton"/>
    <n v="1"/>
    <n v="877"/>
    <n v="5373"/>
  </r>
  <r>
    <x v="10"/>
    <s v="abraham lincoln"/>
    <n v="1"/>
    <n v="2921"/>
    <n v="11091"/>
  </r>
  <r>
    <x v="10"/>
    <s v="notre dame"/>
    <n v="1"/>
    <n v="9236"/>
    <n v="14079"/>
  </r>
  <r>
    <x v="11"/>
    <s v="donald trump"/>
    <n v="1"/>
    <n v="5320"/>
    <n v="7173"/>
  </r>
  <r>
    <x v="11"/>
    <s v="bruce willis"/>
    <n v="1"/>
    <n v="655"/>
    <n v="6291"/>
  </r>
  <r>
    <x v="11"/>
    <s v="epcot center"/>
    <n v="0"/>
    <n v="17885"/>
    <n v="28315"/>
  </r>
  <r>
    <x v="11"/>
    <s v="eiffel tower"/>
    <n v="1"/>
    <n v="168"/>
    <n v="3973"/>
  </r>
  <r>
    <x v="11"/>
    <s v="jay leno"/>
    <n v="1"/>
    <n v="5390"/>
    <n v="7056"/>
  </r>
  <r>
    <x v="11"/>
    <s v="millenium park"/>
    <n v="1"/>
    <n v="7088"/>
    <n v="10539"/>
  </r>
  <r>
    <x v="11"/>
    <s v="great wall of china"/>
    <n v="1"/>
    <n v="7075"/>
    <n v="9067"/>
  </r>
  <r>
    <x v="11"/>
    <s v="jay leno"/>
    <n v="0"/>
    <n v="5548"/>
    <n v="6338"/>
  </r>
  <r>
    <x v="11"/>
    <s v="will ferrell"/>
    <n v="0"/>
    <n v="3850"/>
    <n v="5608"/>
  </r>
  <r>
    <x v="11"/>
    <s v="tom hanks"/>
    <n v="1"/>
    <n v="157"/>
    <n v="2338"/>
  </r>
  <r>
    <x v="11"/>
    <s v="willis tower"/>
    <n v="1"/>
    <n v="814"/>
    <n v="2244"/>
  </r>
  <r>
    <x v="11"/>
    <s v="queen elizabeth"/>
    <n v="1"/>
    <n v="2920"/>
    <n v="5444"/>
  </r>
  <r>
    <x v="11"/>
    <s v="giza pyramids"/>
    <n v="0"/>
    <n v="6416"/>
    <n v="8996"/>
  </r>
  <r>
    <x v="11"/>
    <s v="jennifer aniston"/>
    <n v="1"/>
    <n v="335"/>
    <n v="1890"/>
  </r>
  <r>
    <x v="11"/>
    <s v="sistine chapel"/>
    <n v="0"/>
    <n v="8592"/>
    <n v="10914"/>
  </r>
  <r>
    <x v="11"/>
    <s v="steven spielberg"/>
    <n v="1"/>
    <n v="2809"/>
    <n v="5385"/>
  </r>
  <r>
    <x v="11"/>
    <s v="giza pyramids"/>
    <n v="1"/>
    <n v="1681"/>
    <n v="3396"/>
  </r>
  <r>
    <x v="11"/>
    <s v="bill clinton"/>
    <n v="0"/>
    <n v="5137"/>
    <n v="19854"/>
  </r>
  <r>
    <x v="11"/>
    <s v="tower of pisa"/>
    <n v="1"/>
    <n v="918"/>
    <n v="3161"/>
  </r>
  <r>
    <x v="11"/>
    <s v="capitol hill"/>
    <n v="1"/>
    <n v="5088"/>
    <n v="6632"/>
  </r>
  <r>
    <x v="11"/>
    <s v="michael jodan"/>
    <n v="0"/>
    <n v="1529"/>
    <n v="2938"/>
  </r>
  <r>
    <x v="11"/>
    <s v="bill clinton"/>
    <n v="1"/>
    <n v="5587"/>
    <n v="11527"/>
  </r>
  <r>
    <x v="11"/>
    <s v="willis tower"/>
    <n v="0"/>
    <n v="1820"/>
    <n v="4432"/>
  </r>
  <r>
    <x v="11"/>
    <s v="sistine chapel"/>
    <n v="0"/>
    <n v="1965"/>
    <n v="3667"/>
  </r>
  <r>
    <x v="11"/>
    <s v="jon stewart"/>
    <n v="0"/>
    <n v="8163"/>
    <n v="9526"/>
  </r>
  <r>
    <x v="11"/>
    <s v="statue of liberty"/>
    <n v="1"/>
    <n v="1688"/>
    <n v="3573"/>
  </r>
  <r>
    <x v="11"/>
    <s v="brad pitt"/>
    <n v="1"/>
    <n v="902"/>
    <n v="1961"/>
  </r>
  <r>
    <x v="11"/>
    <s v="angelina jolie"/>
    <n v="0"/>
    <n v="4901"/>
    <n v="9115"/>
  </r>
  <r>
    <x v="11"/>
    <s v="angelina jolie"/>
    <n v="0"/>
    <n v="7921"/>
    <n v="9338"/>
  </r>
  <r>
    <x v="11"/>
    <s v="colosseum"/>
    <n v="0"/>
    <n v="2427"/>
    <n v="4538"/>
  </r>
  <r>
    <x v="11"/>
    <s v="epcot center"/>
    <n v="1"/>
    <n v="587"/>
    <n v="2126"/>
  </r>
  <r>
    <x v="11"/>
    <s v="hoover dam"/>
    <n v="1"/>
    <n v="11088"/>
    <n v="12220"/>
  </r>
  <r>
    <x v="11"/>
    <s v="grand canyon"/>
    <n v="1"/>
    <n v="656"/>
    <n v="2078"/>
  </r>
  <r>
    <x v="11"/>
    <s v="britney spears"/>
    <n v="1"/>
    <n v="666"/>
    <n v="2302"/>
  </r>
  <r>
    <x v="11"/>
    <s v="michael jackson"/>
    <n v="1"/>
    <n v="1125"/>
    <n v="2750"/>
  </r>
  <r>
    <x v="11"/>
    <s v="tom cruise"/>
    <n v="1"/>
    <n v="1843"/>
    <n v="2915"/>
  </r>
  <r>
    <x v="11"/>
    <s v="capitol hill"/>
    <n v="0"/>
    <n v="2154"/>
    <n v="3432"/>
  </r>
  <r>
    <x v="11"/>
    <s v="angelina jolie"/>
    <n v="1"/>
    <n v="4663"/>
    <n v="6079"/>
  </r>
  <r>
    <x v="11"/>
    <s v="abraham lincoln"/>
    <n v="1"/>
    <n v="783"/>
    <n v="3561"/>
  </r>
  <r>
    <x v="11"/>
    <s v="dalai lama"/>
    <n v="1"/>
    <n v="1045"/>
    <n v="2490"/>
  </r>
  <r>
    <x v="11"/>
    <s v="eiffel tower"/>
    <n v="0"/>
    <n v="3204"/>
    <n v="4621"/>
  </r>
  <r>
    <x v="11"/>
    <s v="amazon river"/>
    <n v="1"/>
    <n v="558"/>
    <n v="2122"/>
  </r>
  <r>
    <x v="11"/>
    <s v="niagara falls"/>
    <n v="1"/>
    <n v="5400"/>
    <n v="7174"/>
  </r>
  <r>
    <x v="11"/>
    <s v="bill gates"/>
    <n v="0"/>
    <n v="4780"/>
    <n v="5891"/>
  </r>
  <r>
    <x v="11"/>
    <s v="jon stewart"/>
    <n v="1"/>
    <n v="823"/>
    <n v="2338"/>
  </r>
  <r>
    <x v="11"/>
    <s v="mount everest"/>
    <n v="1"/>
    <n v="1376"/>
    <n v="3067"/>
  </r>
  <r>
    <x v="11"/>
    <s v="bill gates"/>
    <n v="1"/>
    <n v="663"/>
    <n v="1750"/>
  </r>
  <r>
    <x v="11"/>
    <s v="big ben"/>
    <n v="1"/>
    <n v="1806"/>
    <n v="2609"/>
  </r>
  <r>
    <x v="12"/>
    <s v="library of congress"/>
    <n v="1"/>
    <n v="1830"/>
    <n v="7938"/>
  </r>
  <r>
    <x v="12"/>
    <s v="mount everest"/>
    <n v="1"/>
    <n v="3420"/>
    <n v="8327"/>
  </r>
  <r>
    <x v="12"/>
    <s v="eiffel tower"/>
    <n v="1"/>
    <n v="4463"/>
    <n v="17150"/>
  </r>
  <r>
    <x v="12"/>
    <s v="tower of pisa"/>
    <n v="0"/>
    <n v="65705"/>
    <n v="70482"/>
  </r>
  <r>
    <x v="12"/>
    <s v="ashton kutcher"/>
    <n v="1"/>
    <n v="437"/>
    <n v="7537"/>
  </r>
  <r>
    <x v="12"/>
    <s v="giza pyramids"/>
    <n v="1"/>
    <n v="2033"/>
    <n v="7750"/>
  </r>
  <r>
    <x v="12"/>
    <s v="bruce willis"/>
    <n v="1"/>
    <n v="9135"/>
    <n v="12879"/>
  </r>
  <r>
    <x v="12"/>
    <s v="grand canyon"/>
    <n v="1"/>
    <n v="10714"/>
    <n v="18150"/>
  </r>
  <r>
    <x v="12"/>
    <s v="jon stewert"/>
    <n v="0"/>
    <n v="21261"/>
    <n v="28339"/>
  </r>
  <r>
    <x v="12"/>
    <s v="hoover dam"/>
    <n v="1"/>
    <n v="978"/>
    <n v="4584"/>
  </r>
  <r>
    <x v="12"/>
    <s v="angelina jolie"/>
    <n v="0"/>
    <n v="7779"/>
    <n v="15185"/>
  </r>
  <r>
    <x v="12"/>
    <s v="dalai lama"/>
    <n v="1"/>
    <n v="867"/>
    <n v="4032"/>
  </r>
  <r>
    <x v="12"/>
    <s v="angelina jolie"/>
    <n v="1"/>
    <n v="636"/>
    <n v="4526"/>
  </r>
  <r>
    <x v="12"/>
    <s v="donald trump"/>
    <n v="1"/>
    <n v="3294"/>
    <n v="6384"/>
  </r>
  <r>
    <x v="12"/>
    <s v="millenium park"/>
    <n v="0"/>
    <n v="3679"/>
    <n v="7679"/>
  </r>
  <r>
    <x v="12"/>
    <s v="abraham lincoln"/>
    <n v="1"/>
    <n v="1527"/>
    <n v="6302"/>
  </r>
  <r>
    <x v="12"/>
    <s v="tom cruise"/>
    <n v="1"/>
    <n v="3468"/>
    <n v="5961"/>
  </r>
  <r>
    <x v="12"/>
    <s v="golden gate bridge"/>
    <n v="1"/>
    <n v="1247"/>
    <n v="6279"/>
  </r>
  <r>
    <x v="12"/>
    <s v="benjamin franklin"/>
    <n v="1"/>
    <n v="3731"/>
    <n v="9585"/>
  </r>
  <r>
    <x v="12"/>
    <s v=" jay leno"/>
    <n v="0"/>
    <n v="670"/>
    <n v="3867"/>
  </r>
  <r>
    <x v="12"/>
    <s v="amazon river"/>
    <n v="1"/>
    <n v="812"/>
    <n v="5232"/>
  </r>
  <r>
    <x v="12"/>
    <s v=" "/>
    <n v="0"/>
    <n v="0"/>
    <n v="0"/>
  </r>
  <r>
    <x v="12"/>
    <s v="will ferrell"/>
    <n v="0"/>
    <n v="16904"/>
    <n v="20727"/>
  </r>
  <r>
    <x v="12"/>
    <s v="space needle"/>
    <n v="1"/>
    <n v="773"/>
    <n v="3303"/>
  </r>
  <r>
    <x v="12"/>
    <s v="taj mahal"/>
    <n v="1"/>
    <n v="2527"/>
    <n v="4762"/>
  </r>
  <r>
    <x v="12"/>
    <s v="brad pitt"/>
    <n v="1"/>
    <n v="241"/>
    <n v="5208"/>
  </r>
  <r>
    <x v="12"/>
    <s v="great wall of china"/>
    <n v="1"/>
    <n v="249"/>
    <n v="6079"/>
  </r>
  <r>
    <x v="12"/>
    <s v="jon stewert"/>
    <n v="0"/>
    <n v="18727"/>
    <n v="22644"/>
  </r>
  <r>
    <x v="12"/>
    <s v="sistine chapel"/>
    <n v="1"/>
    <n v="1022"/>
    <n v="7844"/>
  </r>
  <r>
    <x v="12"/>
    <s v="bill gates"/>
    <n v="1"/>
    <n v="399"/>
    <n v="2679"/>
  </r>
  <r>
    <x v="12"/>
    <s v=" "/>
    <n v="0"/>
    <n v="0"/>
    <n v="0"/>
  </r>
  <r>
    <x v="12"/>
    <s v=" "/>
    <n v="0"/>
    <n v="0"/>
    <n v="0"/>
  </r>
  <r>
    <x v="12"/>
    <s v="colosseum"/>
    <n v="1"/>
    <n v="1213"/>
    <n v="5820"/>
  </r>
  <r>
    <x v="12"/>
    <s v="bill clinton"/>
    <n v="1"/>
    <n v="267"/>
    <n v="2902"/>
  </r>
  <r>
    <x v="12"/>
    <s v="eminem"/>
    <n v="1"/>
    <n v="3952"/>
    <n v="10196"/>
  </r>
  <r>
    <x v="12"/>
    <s v="willis tower"/>
    <n v="1"/>
    <n v="1508"/>
    <n v="4538"/>
  </r>
  <r>
    <x v="12"/>
    <s v="queen elizabeth"/>
    <n v="1"/>
    <n v="2002"/>
    <n v="6703"/>
  </r>
  <r>
    <x v="12"/>
    <s v="tower of pisa"/>
    <n v="1"/>
    <n v="11010"/>
    <n v="14573"/>
  </r>
  <r>
    <x v="12"/>
    <s v="tom hanks"/>
    <n v="1"/>
    <n v="5071"/>
    <n v="7208"/>
  </r>
  <r>
    <x v="12"/>
    <s v="britney spears"/>
    <n v="1"/>
    <n v="1033"/>
    <n v="4279"/>
  </r>
  <r>
    <x v="12"/>
    <s v="leonardo dicaprio"/>
    <n v="1"/>
    <n v="907"/>
    <n v="6549"/>
  </r>
  <r>
    <x v="12"/>
    <s v="gateway arch"/>
    <n v="1"/>
    <n v="3278"/>
    <n v="5868"/>
  </r>
  <r>
    <x v="12"/>
    <s v="michael jackson"/>
    <n v="1"/>
    <n v="1111"/>
    <n v="5761"/>
  </r>
  <r>
    <x v="12"/>
    <s v="dalai lama"/>
    <n v="0"/>
    <n v="3905"/>
    <n v="7244"/>
  </r>
  <r>
    <x v="12"/>
    <s v="big ben"/>
    <n v="1"/>
    <n v="1074"/>
    <n v="2738"/>
  </r>
  <r>
    <x v="12"/>
    <s v="epcot center"/>
    <n v="1"/>
    <n v="416"/>
    <n v="4502"/>
  </r>
  <r>
    <x v="12"/>
    <s v=" "/>
    <n v="0"/>
    <n v="0"/>
    <n v="0"/>
  </r>
  <r>
    <x v="12"/>
    <s v="statue of liberty"/>
    <n v="1"/>
    <n v="2033"/>
    <n v="7421"/>
  </r>
  <r>
    <x v="13"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1" cacheId="2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B24" firstHeaderRow="1" firstDataRow="1" firstDataCol="1"/>
  <pivotFields count="5">
    <pivotField axis="axisRow" showAll="0">
      <items count="2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t="default"/>
      </items>
    </pivotField>
    <pivotField showAll="0"/>
    <pivotField dataField="1" showAll="0"/>
    <pivotField showAll="0"/>
    <pivotField showAll="0"/>
  </pivotFields>
  <rowFields count="1">
    <field x="0"/>
  </rowFields>
  <rowItems count="2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 t="grand">
      <x/>
    </i>
  </rowItems>
  <colItems count="1">
    <i/>
  </colItems>
  <dataFields count="1">
    <dataField name="Average of corr" fld="2" subtotal="average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2" cacheId="5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B18" firstHeaderRow="1" firstDataRow="1" firstDataCol="1"/>
  <pivotFields count="5">
    <pivotField axis="axisRow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/>
    <pivotField dataField="1" showAll="0"/>
    <pivotField showAll="0"/>
    <pivotField showAll="0"/>
  </pivotFields>
  <rowFields count="1">
    <field x="0"/>
  </rowFields>
  <rowItems count="1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 t="grand">
      <x/>
    </i>
  </rowItems>
  <colItems count="1">
    <i/>
  </colItems>
  <dataFields count="1">
    <dataField name="Average of corr" fld="2" subtotal="average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6"/>
  <sheetViews>
    <sheetView workbookViewId="0">
      <selection activeCell="B27" sqref="B27"/>
    </sheetView>
  </sheetViews>
  <sheetFormatPr defaultRowHeight="15" x14ac:dyDescent="0.25"/>
  <cols>
    <col min="1" max="1" width="13.140625" bestFit="1" customWidth="1"/>
    <col min="2" max="2" width="14.5703125" bestFit="1" customWidth="1"/>
    <col min="3" max="3" width="13.5703125" bestFit="1" customWidth="1"/>
  </cols>
  <sheetData>
    <row r="3" spans="1:2" x14ac:dyDescent="0.25">
      <c r="A3" s="1" t="s">
        <v>103</v>
      </c>
      <c r="B3" t="s">
        <v>106</v>
      </c>
    </row>
    <row r="4" spans="1:2" x14ac:dyDescent="0.25">
      <c r="A4" s="2">
        <v>3</v>
      </c>
      <c r="B4" s="3">
        <v>0.9375</v>
      </c>
    </row>
    <row r="5" spans="1:2" x14ac:dyDescent="0.25">
      <c r="A5" s="2">
        <v>4</v>
      </c>
      <c r="B5" s="3">
        <v>0.22916666666666666</v>
      </c>
    </row>
    <row r="6" spans="1:2" x14ac:dyDescent="0.25">
      <c r="A6" s="2">
        <v>5</v>
      </c>
      <c r="B6" s="3">
        <v>0.64583333333333337</v>
      </c>
    </row>
    <row r="7" spans="1:2" x14ac:dyDescent="0.25">
      <c r="A7" s="2">
        <v>7</v>
      </c>
      <c r="B7" s="3">
        <v>0.97916666666666663</v>
      </c>
    </row>
    <row r="8" spans="1:2" x14ac:dyDescent="0.25">
      <c r="A8" s="2">
        <v>8</v>
      </c>
      <c r="B8" s="3">
        <v>0.95833333333333337</v>
      </c>
    </row>
    <row r="9" spans="1:2" x14ac:dyDescent="0.25">
      <c r="A9" s="2">
        <v>9</v>
      </c>
      <c r="B9" s="3">
        <v>0.75</v>
      </c>
    </row>
    <row r="10" spans="1:2" x14ac:dyDescent="0.25">
      <c r="A10" s="2">
        <v>10</v>
      </c>
      <c r="B10" s="3">
        <v>0.875</v>
      </c>
    </row>
    <row r="11" spans="1:2" x14ac:dyDescent="0.25">
      <c r="A11" s="2">
        <v>11</v>
      </c>
      <c r="B11" s="3">
        <v>0.5</v>
      </c>
    </row>
    <row r="12" spans="1:2" x14ac:dyDescent="0.25">
      <c r="A12" s="2">
        <v>12</v>
      </c>
      <c r="B12" s="3">
        <v>0.9375</v>
      </c>
    </row>
    <row r="13" spans="1:2" x14ac:dyDescent="0.25">
      <c r="A13" s="2">
        <v>13</v>
      </c>
      <c r="B13" s="3">
        <v>0.9375</v>
      </c>
    </row>
    <row r="14" spans="1:2" x14ac:dyDescent="0.25">
      <c r="A14" s="2">
        <v>14</v>
      </c>
      <c r="B14" s="3">
        <v>0.85416666666666663</v>
      </c>
    </row>
    <row r="15" spans="1:2" x14ac:dyDescent="0.25">
      <c r="A15" s="2">
        <v>15</v>
      </c>
      <c r="B15" s="3">
        <v>0.91666666666666663</v>
      </c>
    </row>
    <row r="16" spans="1:2" x14ac:dyDescent="0.25">
      <c r="A16" s="2">
        <v>16</v>
      </c>
      <c r="B16" s="3">
        <v>0.91666666666666663</v>
      </c>
    </row>
    <row r="17" spans="1:2" x14ac:dyDescent="0.25">
      <c r="A17" s="2">
        <v>17</v>
      </c>
      <c r="B17" s="3">
        <v>0.89583333333333337</v>
      </c>
    </row>
    <row r="18" spans="1:2" x14ac:dyDescent="0.25">
      <c r="A18" s="2">
        <v>18</v>
      </c>
      <c r="B18" s="3">
        <v>0.89583333333333337</v>
      </c>
    </row>
    <row r="19" spans="1:2" x14ac:dyDescent="0.25">
      <c r="A19" s="2">
        <v>19</v>
      </c>
      <c r="B19" s="3">
        <v>0.8125</v>
      </c>
    </row>
    <row r="20" spans="1:2" x14ac:dyDescent="0.25">
      <c r="A20" s="2">
        <v>20</v>
      </c>
      <c r="B20" s="3">
        <v>0.79166666666666663</v>
      </c>
    </row>
    <row r="21" spans="1:2" x14ac:dyDescent="0.25">
      <c r="A21" s="2">
        <v>21</v>
      </c>
      <c r="B21" s="3">
        <v>0.72916666666666663</v>
      </c>
    </row>
    <row r="22" spans="1:2" x14ac:dyDescent="0.25">
      <c r="A22" s="2">
        <v>22</v>
      </c>
      <c r="B22" s="3">
        <v>0.875</v>
      </c>
    </row>
    <row r="23" spans="1:2" x14ac:dyDescent="0.25">
      <c r="A23" s="2" t="s">
        <v>104</v>
      </c>
      <c r="B23" s="3"/>
    </row>
    <row r="24" spans="1:2" x14ac:dyDescent="0.25">
      <c r="A24" s="2" t="s">
        <v>105</v>
      </c>
      <c r="B24" s="3">
        <v>0.8125</v>
      </c>
    </row>
    <row r="26" spans="1:2" x14ac:dyDescent="0.25">
      <c r="B26">
        <f>STDEV(B4:B22)/SQRT(COUNT(B4:B22))</f>
        <v>4.2510939615639683E-2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13"/>
  <sheetViews>
    <sheetView workbookViewId="0">
      <selection sqref="A1:XFD1048576"/>
    </sheetView>
  </sheetViews>
  <sheetFormatPr defaultRowHeight="15" x14ac:dyDescent="0.25"/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5">
      <c r="A2">
        <v>3</v>
      </c>
      <c r="B2" t="s">
        <v>5</v>
      </c>
      <c r="C2">
        <v>0</v>
      </c>
      <c r="D2">
        <v>949</v>
      </c>
      <c r="E2">
        <v>9446</v>
      </c>
    </row>
    <row r="3" spans="1:5" x14ac:dyDescent="0.25">
      <c r="A3">
        <v>3</v>
      </c>
      <c r="B3" t="s">
        <v>6</v>
      </c>
      <c r="C3">
        <v>1</v>
      </c>
      <c r="D3">
        <v>1284</v>
      </c>
      <c r="E3">
        <v>4599</v>
      </c>
    </row>
    <row r="4" spans="1:5" x14ac:dyDescent="0.25">
      <c r="A4">
        <v>3</v>
      </c>
      <c r="B4" t="s">
        <v>7</v>
      </c>
      <c r="C4">
        <v>0</v>
      </c>
      <c r="D4">
        <v>14841</v>
      </c>
      <c r="E4">
        <v>18623</v>
      </c>
    </row>
    <row r="5" spans="1:5" x14ac:dyDescent="0.25">
      <c r="A5">
        <v>3</v>
      </c>
      <c r="B5" t="s">
        <v>8</v>
      </c>
      <c r="C5">
        <v>1</v>
      </c>
      <c r="D5">
        <v>862</v>
      </c>
      <c r="E5">
        <v>3034</v>
      </c>
    </row>
    <row r="6" spans="1:5" x14ac:dyDescent="0.25">
      <c r="A6">
        <v>3</v>
      </c>
      <c r="B6" t="s">
        <v>9</v>
      </c>
      <c r="C6">
        <v>1</v>
      </c>
      <c r="D6">
        <v>1356</v>
      </c>
      <c r="E6">
        <v>3963</v>
      </c>
    </row>
    <row r="7" spans="1:5" x14ac:dyDescent="0.25">
      <c r="A7">
        <v>3</v>
      </c>
      <c r="B7" t="s">
        <v>10</v>
      </c>
      <c r="C7">
        <v>1</v>
      </c>
      <c r="D7">
        <v>119</v>
      </c>
      <c r="E7">
        <v>4093</v>
      </c>
    </row>
    <row r="8" spans="1:5" x14ac:dyDescent="0.25">
      <c r="A8">
        <v>3</v>
      </c>
      <c r="B8" t="s">
        <v>11</v>
      </c>
      <c r="C8">
        <v>1</v>
      </c>
      <c r="D8">
        <v>2711</v>
      </c>
      <c r="E8">
        <v>4540</v>
      </c>
    </row>
    <row r="9" spans="1:5" x14ac:dyDescent="0.25">
      <c r="A9">
        <v>3</v>
      </c>
      <c r="B9" t="s">
        <v>12</v>
      </c>
      <c r="C9">
        <v>1</v>
      </c>
      <c r="D9">
        <v>5201</v>
      </c>
      <c r="E9">
        <v>7340</v>
      </c>
    </row>
    <row r="10" spans="1:5" x14ac:dyDescent="0.25">
      <c r="A10">
        <v>3</v>
      </c>
      <c r="B10" t="s">
        <v>13</v>
      </c>
      <c r="C10">
        <v>1</v>
      </c>
      <c r="D10">
        <v>419</v>
      </c>
      <c r="E10">
        <v>2198</v>
      </c>
    </row>
    <row r="11" spans="1:5" x14ac:dyDescent="0.25">
      <c r="A11">
        <v>3</v>
      </c>
      <c r="B11" t="s">
        <v>14</v>
      </c>
      <c r="C11">
        <v>1</v>
      </c>
      <c r="D11">
        <v>1698</v>
      </c>
      <c r="E11">
        <v>6528</v>
      </c>
    </row>
    <row r="12" spans="1:5" x14ac:dyDescent="0.25">
      <c r="A12">
        <v>3</v>
      </c>
      <c r="B12" t="s">
        <v>15</v>
      </c>
      <c r="C12">
        <v>1</v>
      </c>
      <c r="D12">
        <v>2310</v>
      </c>
      <c r="E12">
        <v>10128</v>
      </c>
    </row>
    <row r="13" spans="1:5" x14ac:dyDescent="0.25">
      <c r="A13">
        <v>3</v>
      </c>
      <c r="B13" t="s">
        <v>16</v>
      </c>
      <c r="C13">
        <v>1</v>
      </c>
      <c r="D13">
        <v>952</v>
      </c>
      <c r="E13">
        <v>3893</v>
      </c>
    </row>
    <row r="14" spans="1:5" x14ac:dyDescent="0.25">
      <c r="A14">
        <v>3</v>
      </c>
      <c r="B14" t="s">
        <v>17</v>
      </c>
      <c r="C14">
        <v>1</v>
      </c>
      <c r="D14">
        <v>485</v>
      </c>
      <c r="E14">
        <v>1374</v>
      </c>
    </row>
    <row r="15" spans="1:5" x14ac:dyDescent="0.25">
      <c r="A15">
        <v>3</v>
      </c>
      <c r="B15" t="s">
        <v>18</v>
      </c>
      <c r="C15">
        <v>1</v>
      </c>
      <c r="D15">
        <v>157</v>
      </c>
      <c r="E15">
        <v>6293</v>
      </c>
    </row>
    <row r="16" spans="1:5" x14ac:dyDescent="0.25">
      <c r="A16">
        <v>3</v>
      </c>
      <c r="B16" t="s">
        <v>19</v>
      </c>
      <c r="C16">
        <v>1</v>
      </c>
      <c r="D16">
        <v>1201</v>
      </c>
      <c r="E16">
        <v>2528</v>
      </c>
    </row>
    <row r="17" spans="1:5" x14ac:dyDescent="0.25">
      <c r="A17">
        <v>3</v>
      </c>
      <c r="B17" t="s">
        <v>20</v>
      </c>
      <c r="C17">
        <v>1</v>
      </c>
      <c r="D17">
        <v>1297</v>
      </c>
      <c r="E17">
        <v>3480</v>
      </c>
    </row>
    <row r="18" spans="1:5" x14ac:dyDescent="0.25">
      <c r="A18">
        <v>3</v>
      </c>
      <c r="B18" t="s">
        <v>21</v>
      </c>
      <c r="C18">
        <v>0</v>
      </c>
      <c r="D18">
        <v>257</v>
      </c>
      <c r="E18">
        <v>1834</v>
      </c>
    </row>
    <row r="19" spans="1:5" x14ac:dyDescent="0.25">
      <c r="A19">
        <v>3</v>
      </c>
      <c r="B19" t="s">
        <v>22</v>
      </c>
      <c r="C19">
        <v>1</v>
      </c>
      <c r="D19">
        <v>1249</v>
      </c>
      <c r="E19">
        <v>4058</v>
      </c>
    </row>
    <row r="20" spans="1:5" x14ac:dyDescent="0.25">
      <c r="A20">
        <v>3</v>
      </c>
      <c r="B20" t="s">
        <v>23</v>
      </c>
      <c r="C20">
        <v>1</v>
      </c>
      <c r="D20">
        <v>415</v>
      </c>
      <c r="E20">
        <v>2128</v>
      </c>
    </row>
    <row r="21" spans="1:5" x14ac:dyDescent="0.25">
      <c r="A21">
        <v>3</v>
      </c>
      <c r="B21" t="s">
        <v>24</v>
      </c>
      <c r="C21">
        <v>1</v>
      </c>
      <c r="D21">
        <v>1600</v>
      </c>
      <c r="E21">
        <v>3728</v>
      </c>
    </row>
    <row r="22" spans="1:5" x14ac:dyDescent="0.25">
      <c r="A22">
        <v>3</v>
      </c>
      <c r="B22" t="s">
        <v>25</v>
      </c>
      <c r="C22">
        <v>1</v>
      </c>
      <c r="D22">
        <v>1466</v>
      </c>
      <c r="E22">
        <v>5234</v>
      </c>
    </row>
    <row r="23" spans="1:5" x14ac:dyDescent="0.25">
      <c r="A23">
        <v>3</v>
      </c>
      <c r="B23" t="s">
        <v>26</v>
      </c>
      <c r="C23">
        <v>1</v>
      </c>
      <c r="D23">
        <v>1154</v>
      </c>
      <c r="E23">
        <v>2845</v>
      </c>
    </row>
    <row r="24" spans="1:5" x14ac:dyDescent="0.25">
      <c r="A24">
        <v>3</v>
      </c>
      <c r="B24" t="s">
        <v>27</v>
      </c>
      <c r="C24">
        <v>1</v>
      </c>
      <c r="D24">
        <v>1555</v>
      </c>
      <c r="E24">
        <v>4410</v>
      </c>
    </row>
    <row r="25" spans="1:5" x14ac:dyDescent="0.25">
      <c r="A25">
        <v>3</v>
      </c>
      <c r="B25" t="s">
        <v>28</v>
      </c>
      <c r="C25">
        <v>1</v>
      </c>
      <c r="D25">
        <v>951</v>
      </c>
      <c r="E25">
        <v>2375</v>
      </c>
    </row>
    <row r="26" spans="1:5" x14ac:dyDescent="0.25">
      <c r="A26">
        <v>3</v>
      </c>
      <c r="B26" t="s">
        <v>29</v>
      </c>
      <c r="C26">
        <v>1</v>
      </c>
      <c r="D26">
        <v>979</v>
      </c>
      <c r="E26">
        <v>2162</v>
      </c>
    </row>
    <row r="27" spans="1:5" x14ac:dyDescent="0.25">
      <c r="A27">
        <v>3</v>
      </c>
      <c r="B27" t="s">
        <v>30</v>
      </c>
      <c r="C27">
        <v>1</v>
      </c>
      <c r="D27">
        <v>872</v>
      </c>
      <c r="E27">
        <v>1951</v>
      </c>
    </row>
    <row r="28" spans="1:5" x14ac:dyDescent="0.25">
      <c r="A28">
        <v>3</v>
      </c>
      <c r="B28" t="s">
        <v>31</v>
      </c>
      <c r="C28">
        <v>1</v>
      </c>
      <c r="D28">
        <v>797</v>
      </c>
      <c r="E28">
        <v>2245</v>
      </c>
    </row>
    <row r="29" spans="1:5" x14ac:dyDescent="0.25">
      <c r="A29">
        <v>3</v>
      </c>
      <c r="B29" t="s">
        <v>32</v>
      </c>
      <c r="C29">
        <v>1</v>
      </c>
      <c r="D29">
        <v>888</v>
      </c>
      <c r="E29">
        <v>2987</v>
      </c>
    </row>
    <row r="30" spans="1:5" x14ac:dyDescent="0.25">
      <c r="A30">
        <v>3</v>
      </c>
      <c r="B30" t="s">
        <v>33</v>
      </c>
      <c r="C30">
        <v>1</v>
      </c>
      <c r="D30">
        <v>3343</v>
      </c>
      <c r="E30">
        <v>6104</v>
      </c>
    </row>
    <row r="31" spans="1:5" x14ac:dyDescent="0.25">
      <c r="A31">
        <v>3</v>
      </c>
      <c r="B31" t="s">
        <v>34</v>
      </c>
      <c r="C31">
        <v>1</v>
      </c>
      <c r="D31">
        <v>642</v>
      </c>
      <c r="E31">
        <v>3928</v>
      </c>
    </row>
    <row r="32" spans="1:5" x14ac:dyDescent="0.25">
      <c r="A32">
        <v>3</v>
      </c>
      <c r="B32" t="s">
        <v>35</v>
      </c>
      <c r="C32">
        <v>1</v>
      </c>
      <c r="D32">
        <v>511</v>
      </c>
      <c r="E32">
        <v>2187</v>
      </c>
    </row>
    <row r="33" spans="1:5" x14ac:dyDescent="0.25">
      <c r="A33">
        <v>3</v>
      </c>
      <c r="B33" t="s">
        <v>36</v>
      </c>
      <c r="C33">
        <v>1</v>
      </c>
      <c r="D33">
        <v>1102</v>
      </c>
      <c r="E33">
        <v>3352</v>
      </c>
    </row>
    <row r="34" spans="1:5" x14ac:dyDescent="0.25">
      <c r="A34">
        <v>3</v>
      </c>
      <c r="B34" t="s">
        <v>37</v>
      </c>
      <c r="C34">
        <v>1</v>
      </c>
      <c r="D34">
        <v>657</v>
      </c>
      <c r="E34">
        <v>3951</v>
      </c>
    </row>
    <row r="35" spans="1:5" x14ac:dyDescent="0.25">
      <c r="A35">
        <v>3</v>
      </c>
      <c r="B35" t="s">
        <v>38</v>
      </c>
      <c r="C35">
        <v>1</v>
      </c>
      <c r="D35">
        <v>702</v>
      </c>
      <c r="E35">
        <v>3904</v>
      </c>
    </row>
    <row r="36" spans="1:5" x14ac:dyDescent="0.25">
      <c r="A36">
        <v>3</v>
      </c>
      <c r="B36" t="s">
        <v>39</v>
      </c>
      <c r="C36">
        <v>1</v>
      </c>
      <c r="D36">
        <v>1123</v>
      </c>
      <c r="E36">
        <v>3541</v>
      </c>
    </row>
    <row r="37" spans="1:5" x14ac:dyDescent="0.25">
      <c r="A37">
        <v>3</v>
      </c>
      <c r="B37" t="s">
        <v>40</v>
      </c>
      <c r="C37">
        <v>1</v>
      </c>
      <c r="D37">
        <v>702</v>
      </c>
      <c r="E37">
        <v>3106</v>
      </c>
    </row>
    <row r="38" spans="1:5" x14ac:dyDescent="0.25">
      <c r="A38">
        <v>3</v>
      </c>
      <c r="B38" t="s">
        <v>41</v>
      </c>
      <c r="C38">
        <v>1</v>
      </c>
      <c r="D38">
        <v>461</v>
      </c>
      <c r="E38">
        <v>2869</v>
      </c>
    </row>
    <row r="39" spans="1:5" x14ac:dyDescent="0.25">
      <c r="A39">
        <v>3</v>
      </c>
      <c r="B39" t="s">
        <v>42</v>
      </c>
      <c r="C39">
        <v>1</v>
      </c>
      <c r="D39">
        <v>8217</v>
      </c>
      <c r="E39">
        <v>10575</v>
      </c>
    </row>
    <row r="40" spans="1:5" x14ac:dyDescent="0.25">
      <c r="A40">
        <v>3</v>
      </c>
      <c r="B40" t="s">
        <v>43</v>
      </c>
      <c r="C40">
        <v>1</v>
      </c>
      <c r="D40">
        <v>682</v>
      </c>
      <c r="E40">
        <v>3340</v>
      </c>
    </row>
    <row r="41" spans="1:5" x14ac:dyDescent="0.25">
      <c r="A41">
        <v>3</v>
      </c>
      <c r="B41" t="s">
        <v>44</v>
      </c>
      <c r="C41">
        <v>1</v>
      </c>
      <c r="D41">
        <v>392</v>
      </c>
      <c r="E41">
        <v>2692</v>
      </c>
    </row>
    <row r="42" spans="1:5" x14ac:dyDescent="0.25">
      <c r="A42">
        <v>3</v>
      </c>
      <c r="B42" t="s">
        <v>45</v>
      </c>
      <c r="C42">
        <v>1</v>
      </c>
      <c r="D42">
        <v>478</v>
      </c>
      <c r="E42">
        <v>2633</v>
      </c>
    </row>
    <row r="43" spans="1:5" x14ac:dyDescent="0.25">
      <c r="A43">
        <v>3</v>
      </c>
      <c r="B43" t="s">
        <v>46</v>
      </c>
      <c r="C43">
        <v>1</v>
      </c>
      <c r="D43">
        <v>1799</v>
      </c>
      <c r="E43">
        <v>5269</v>
      </c>
    </row>
    <row r="44" spans="1:5" x14ac:dyDescent="0.25">
      <c r="A44">
        <v>3</v>
      </c>
      <c r="B44" t="s">
        <v>47</v>
      </c>
      <c r="C44">
        <v>1</v>
      </c>
      <c r="D44">
        <v>628</v>
      </c>
      <c r="E44">
        <v>2717</v>
      </c>
    </row>
    <row r="45" spans="1:5" x14ac:dyDescent="0.25">
      <c r="A45">
        <v>3</v>
      </c>
      <c r="B45" t="s">
        <v>48</v>
      </c>
      <c r="C45">
        <v>1</v>
      </c>
      <c r="D45">
        <v>5572</v>
      </c>
      <c r="E45">
        <v>8046</v>
      </c>
    </row>
    <row r="46" spans="1:5" x14ac:dyDescent="0.25">
      <c r="A46">
        <v>3</v>
      </c>
      <c r="B46" t="s">
        <v>49</v>
      </c>
      <c r="C46">
        <v>1</v>
      </c>
      <c r="D46">
        <v>711</v>
      </c>
      <c r="E46">
        <v>2800</v>
      </c>
    </row>
    <row r="47" spans="1:5" x14ac:dyDescent="0.25">
      <c r="A47">
        <v>3</v>
      </c>
      <c r="B47" t="s">
        <v>50</v>
      </c>
      <c r="C47">
        <v>1</v>
      </c>
      <c r="D47">
        <v>815</v>
      </c>
      <c r="E47">
        <v>3304</v>
      </c>
    </row>
    <row r="48" spans="1:5" x14ac:dyDescent="0.25">
      <c r="A48">
        <v>3</v>
      </c>
      <c r="B48" t="s">
        <v>51</v>
      </c>
      <c r="C48">
        <v>1</v>
      </c>
      <c r="D48">
        <v>1500</v>
      </c>
      <c r="E48">
        <v>4328</v>
      </c>
    </row>
    <row r="49" spans="1:5" x14ac:dyDescent="0.25">
      <c r="A49">
        <v>3</v>
      </c>
      <c r="B49" t="s">
        <v>52</v>
      </c>
      <c r="C49">
        <v>1</v>
      </c>
      <c r="D49">
        <v>2000</v>
      </c>
      <c r="E49">
        <v>4328</v>
      </c>
    </row>
    <row r="50" spans="1:5" x14ac:dyDescent="0.25">
      <c r="A50">
        <v>4</v>
      </c>
      <c r="B50" t="s">
        <v>53</v>
      </c>
      <c r="C50">
        <v>0</v>
      </c>
      <c r="D50">
        <v>18728</v>
      </c>
      <c r="E50">
        <v>36858</v>
      </c>
    </row>
    <row r="51" spans="1:5" x14ac:dyDescent="0.25">
      <c r="A51">
        <v>4</v>
      </c>
      <c r="B51" t="s">
        <v>18</v>
      </c>
      <c r="C51">
        <v>1</v>
      </c>
      <c r="D51">
        <v>2885</v>
      </c>
      <c r="E51">
        <v>8010</v>
      </c>
    </row>
    <row r="52" spans="1:5" x14ac:dyDescent="0.25">
      <c r="A52">
        <v>4</v>
      </c>
      <c r="B52" t="s">
        <v>17</v>
      </c>
      <c r="C52">
        <v>1</v>
      </c>
      <c r="D52">
        <v>260</v>
      </c>
      <c r="E52">
        <v>2210</v>
      </c>
    </row>
    <row r="53" spans="1:5" x14ac:dyDescent="0.25">
      <c r="A53">
        <v>4</v>
      </c>
      <c r="B53" t="s">
        <v>29</v>
      </c>
      <c r="C53">
        <v>0</v>
      </c>
      <c r="D53">
        <v>8428</v>
      </c>
      <c r="E53">
        <v>12669</v>
      </c>
    </row>
    <row r="54" spans="1:5" x14ac:dyDescent="0.25">
      <c r="A54">
        <v>4</v>
      </c>
      <c r="B54" t="s">
        <v>40</v>
      </c>
      <c r="C54">
        <v>0</v>
      </c>
      <c r="D54">
        <v>8119</v>
      </c>
      <c r="E54">
        <v>17810</v>
      </c>
    </row>
    <row r="55" spans="1:5" x14ac:dyDescent="0.25">
      <c r="A55">
        <v>4</v>
      </c>
      <c r="B55" t="s">
        <v>10</v>
      </c>
      <c r="C55">
        <v>0</v>
      </c>
      <c r="D55">
        <v>1902</v>
      </c>
      <c r="E55">
        <v>6139</v>
      </c>
    </row>
    <row r="56" spans="1:5" x14ac:dyDescent="0.25">
      <c r="A56">
        <v>4</v>
      </c>
      <c r="B56" t="s">
        <v>23</v>
      </c>
      <c r="C56">
        <v>0</v>
      </c>
      <c r="D56">
        <v>2730</v>
      </c>
      <c r="E56">
        <v>5151</v>
      </c>
    </row>
    <row r="57" spans="1:5" x14ac:dyDescent="0.25">
      <c r="A57">
        <v>4</v>
      </c>
      <c r="B57" t="s">
        <v>14</v>
      </c>
      <c r="C57">
        <v>1</v>
      </c>
      <c r="D57">
        <v>529</v>
      </c>
      <c r="E57">
        <v>3999</v>
      </c>
    </row>
    <row r="58" spans="1:5" x14ac:dyDescent="0.25">
      <c r="A58">
        <v>4</v>
      </c>
      <c r="B58" t="s">
        <v>54</v>
      </c>
      <c r="C58">
        <v>0</v>
      </c>
      <c r="D58">
        <v>2596</v>
      </c>
      <c r="E58">
        <v>7069</v>
      </c>
    </row>
    <row r="59" spans="1:5" x14ac:dyDescent="0.25">
      <c r="A59">
        <v>4</v>
      </c>
      <c r="B59" t="s">
        <v>36</v>
      </c>
      <c r="C59">
        <v>0</v>
      </c>
      <c r="D59">
        <v>1422</v>
      </c>
      <c r="E59">
        <v>10222</v>
      </c>
    </row>
    <row r="60" spans="1:5" x14ac:dyDescent="0.25">
      <c r="A60">
        <v>4</v>
      </c>
      <c r="B60" t="s">
        <v>24</v>
      </c>
      <c r="C60">
        <v>0</v>
      </c>
      <c r="D60">
        <v>1498</v>
      </c>
      <c r="E60">
        <v>4963</v>
      </c>
    </row>
    <row r="61" spans="1:5" x14ac:dyDescent="0.25">
      <c r="A61">
        <v>4</v>
      </c>
      <c r="B61" t="s">
        <v>13</v>
      </c>
      <c r="C61">
        <v>0</v>
      </c>
      <c r="D61">
        <v>9886</v>
      </c>
      <c r="E61">
        <v>15234</v>
      </c>
    </row>
    <row r="62" spans="1:5" x14ac:dyDescent="0.25">
      <c r="A62">
        <v>4</v>
      </c>
      <c r="B62" t="s">
        <v>10</v>
      </c>
      <c r="C62">
        <v>0</v>
      </c>
      <c r="D62">
        <v>7757</v>
      </c>
      <c r="E62">
        <v>13363</v>
      </c>
    </row>
    <row r="63" spans="1:5" x14ac:dyDescent="0.25">
      <c r="A63">
        <v>4</v>
      </c>
      <c r="B63" t="s">
        <v>20</v>
      </c>
      <c r="C63">
        <v>1</v>
      </c>
      <c r="D63">
        <v>1702</v>
      </c>
      <c r="E63">
        <v>5857</v>
      </c>
    </row>
    <row r="64" spans="1:5" x14ac:dyDescent="0.25">
      <c r="A64">
        <v>4</v>
      </c>
      <c r="B64" t="s">
        <v>36</v>
      </c>
      <c r="C64">
        <v>0</v>
      </c>
      <c r="D64">
        <v>835</v>
      </c>
      <c r="E64">
        <v>3069</v>
      </c>
    </row>
    <row r="65" spans="1:5" x14ac:dyDescent="0.25">
      <c r="A65">
        <v>4</v>
      </c>
      <c r="B65" t="s">
        <v>35</v>
      </c>
      <c r="C65">
        <v>1</v>
      </c>
      <c r="D65">
        <v>578</v>
      </c>
      <c r="E65">
        <v>4622</v>
      </c>
    </row>
    <row r="66" spans="1:5" x14ac:dyDescent="0.25">
      <c r="A66">
        <v>4</v>
      </c>
      <c r="B66" t="s">
        <v>30</v>
      </c>
      <c r="C66">
        <v>0</v>
      </c>
      <c r="D66">
        <v>3870</v>
      </c>
      <c r="E66">
        <v>8280</v>
      </c>
    </row>
    <row r="67" spans="1:5" x14ac:dyDescent="0.25">
      <c r="A67">
        <v>4</v>
      </c>
      <c r="B67" t="s">
        <v>33</v>
      </c>
      <c r="C67">
        <v>0</v>
      </c>
      <c r="D67">
        <v>6311</v>
      </c>
      <c r="E67">
        <v>12857</v>
      </c>
    </row>
    <row r="68" spans="1:5" x14ac:dyDescent="0.25">
      <c r="A68">
        <v>4</v>
      </c>
      <c r="B68" t="s">
        <v>55</v>
      </c>
      <c r="C68">
        <v>0</v>
      </c>
      <c r="D68">
        <v>1028</v>
      </c>
      <c r="E68">
        <v>6939</v>
      </c>
    </row>
    <row r="69" spans="1:5" x14ac:dyDescent="0.25">
      <c r="A69">
        <v>4</v>
      </c>
      <c r="B69" t="s">
        <v>9</v>
      </c>
      <c r="C69">
        <v>1</v>
      </c>
      <c r="D69">
        <v>337</v>
      </c>
      <c r="E69">
        <v>5352</v>
      </c>
    </row>
    <row r="70" spans="1:5" x14ac:dyDescent="0.25">
      <c r="A70">
        <v>4</v>
      </c>
      <c r="B70" t="s">
        <v>31</v>
      </c>
      <c r="C70">
        <v>0</v>
      </c>
      <c r="D70">
        <v>2072</v>
      </c>
      <c r="E70">
        <v>5669</v>
      </c>
    </row>
    <row r="71" spans="1:5" x14ac:dyDescent="0.25">
      <c r="A71">
        <v>4</v>
      </c>
      <c r="B71" t="s">
        <v>37</v>
      </c>
      <c r="C71">
        <v>1</v>
      </c>
      <c r="D71">
        <v>841</v>
      </c>
      <c r="E71">
        <v>13541</v>
      </c>
    </row>
    <row r="72" spans="1:5" x14ac:dyDescent="0.25">
      <c r="A72">
        <v>4</v>
      </c>
      <c r="B72" t="s">
        <v>8</v>
      </c>
      <c r="C72">
        <v>0</v>
      </c>
      <c r="D72">
        <v>2653</v>
      </c>
      <c r="E72">
        <v>6164</v>
      </c>
    </row>
    <row r="73" spans="1:5" x14ac:dyDescent="0.25">
      <c r="A73">
        <v>4</v>
      </c>
      <c r="B73" t="s">
        <v>47</v>
      </c>
      <c r="C73">
        <v>0</v>
      </c>
      <c r="D73">
        <v>1690</v>
      </c>
      <c r="E73">
        <v>4046</v>
      </c>
    </row>
    <row r="74" spans="1:5" x14ac:dyDescent="0.25">
      <c r="A74">
        <v>4</v>
      </c>
      <c r="B74" t="s">
        <v>38</v>
      </c>
      <c r="C74">
        <v>0</v>
      </c>
      <c r="D74">
        <v>5887</v>
      </c>
      <c r="E74">
        <v>9353</v>
      </c>
    </row>
    <row r="75" spans="1:5" x14ac:dyDescent="0.25">
      <c r="A75">
        <v>4</v>
      </c>
      <c r="B75" t="s">
        <v>45</v>
      </c>
      <c r="C75">
        <v>0</v>
      </c>
      <c r="D75">
        <v>8091</v>
      </c>
      <c r="E75">
        <v>21821</v>
      </c>
    </row>
    <row r="76" spans="1:5" x14ac:dyDescent="0.25">
      <c r="A76">
        <v>4</v>
      </c>
      <c r="B76" t="s">
        <v>9</v>
      </c>
      <c r="C76">
        <v>0</v>
      </c>
      <c r="D76">
        <v>999</v>
      </c>
      <c r="E76">
        <v>4636</v>
      </c>
    </row>
    <row r="77" spans="1:5" x14ac:dyDescent="0.25">
      <c r="A77">
        <v>4</v>
      </c>
      <c r="B77" t="s">
        <v>24</v>
      </c>
      <c r="C77">
        <v>1</v>
      </c>
      <c r="D77">
        <v>8233</v>
      </c>
      <c r="E77">
        <v>10588</v>
      </c>
    </row>
    <row r="78" spans="1:5" x14ac:dyDescent="0.25">
      <c r="A78">
        <v>4</v>
      </c>
      <c r="B78" t="s">
        <v>19</v>
      </c>
      <c r="C78">
        <v>0</v>
      </c>
      <c r="D78">
        <v>12139</v>
      </c>
      <c r="E78">
        <v>13128</v>
      </c>
    </row>
    <row r="79" spans="1:5" x14ac:dyDescent="0.25">
      <c r="A79">
        <v>4</v>
      </c>
      <c r="B79" t="s">
        <v>55</v>
      </c>
      <c r="C79">
        <v>0</v>
      </c>
      <c r="D79">
        <v>590</v>
      </c>
      <c r="E79">
        <v>4010</v>
      </c>
    </row>
    <row r="80" spans="1:5" x14ac:dyDescent="0.25">
      <c r="A80">
        <v>4</v>
      </c>
      <c r="B80" t="s">
        <v>46</v>
      </c>
      <c r="C80">
        <v>0</v>
      </c>
      <c r="D80">
        <v>13948</v>
      </c>
      <c r="E80">
        <v>22412</v>
      </c>
    </row>
    <row r="81" spans="1:5" x14ac:dyDescent="0.25">
      <c r="A81">
        <v>4</v>
      </c>
      <c r="B81" t="s">
        <v>56</v>
      </c>
      <c r="C81">
        <v>0</v>
      </c>
      <c r="D81">
        <v>3679</v>
      </c>
      <c r="E81">
        <v>10090</v>
      </c>
    </row>
    <row r="82" spans="1:5" x14ac:dyDescent="0.25">
      <c r="A82">
        <v>4</v>
      </c>
      <c r="B82" t="s">
        <v>54</v>
      </c>
      <c r="C82">
        <v>0</v>
      </c>
      <c r="D82">
        <v>6340</v>
      </c>
      <c r="E82">
        <v>9187</v>
      </c>
    </row>
    <row r="83" spans="1:5" x14ac:dyDescent="0.25">
      <c r="A83">
        <v>4</v>
      </c>
      <c r="B83" t="s">
        <v>16</v>
      </c>
      <c r="C83">
        <v>0</v>
      </c>
      <c r="D83">
        <v>4416</v>
      </c>
      <c r="E83">
        <v>14506</v>
      </c>
    </row>
    <row r="84" spans="1:5" x14ac:dyDescent="0.25">
      <c r="A84">
        <v>4</v>
      </c>
      <c r="B84" t="s">
        <v>39</v>
      </c>
      <c r="C84">
        <v>0</v>
      </c>
      <c r="D84">
        <v>4787</v>
      </c>
      <c r="E84">
        <v>13364</v>
      </c>
    </row>
    <row r="85" spans="1:5" x14ac:dyDescent="0.25">
      <c r="A85">
        <v>4</v>
      </c>
      <c r="B85" t="s">
        <v>24</v>
      </c>
      <c r="C85">
        <v>0</v>
      </c>
      <c r="D85">
        <v>10748</v>
      </c>
      <c r="E85">
        <v>16622</v>
      </c>
    </row>
    <row r="86" spans="1:5" x14ac:dyDescent="0.25">
      <c r="A86">
        <v>4</v>
      </c>
      <c r="B86" t="s">
        <v>23</v>
      </c>
      <c r="C86">
        <v>1</v>
      </c>
      <c r="D86">
        <v>1851</v>
      </c>
      <c r="E86">
        <v>4434</v>
      </c>
    </row>
    <row r="87" spans="1:5" x14ac:dyDescent="0.25">
      <c r="A87">
        <v>4</v>
      </c>
      <c r="B87" t="s">
        <v>19</v>
      </c>
      <c r="C87">
        <v>1</v>
      </c>
      <c r="D87">
        <v>579</v>
      </c>
      <c r="E87">
        <v>2080</v>
      </c>
    </row>
    <row r="88" spans="1:5" x14ac:dyDescent="0.25">
      <c r="A88">
        <v>4</v>
      </c>
      <c r="B88" t="s">
        <v>52</v>
      </c>
      <c r="C88">
        <v>0</v>
      </c>
      <c r="D88">
        <v>3846</v>
      </c>
      <c r="E88">
        <v>6281</v>
      </c>
    </row>
    <row r="89" spans="1:5" x14ac:dyDescent="0.25">
      <c r="A89">
        <v>4</v>
      </c>
      <c r="B89" t="s">
        <v>55</v>
      </c>
      <c r="C89">
        <v>0</v>
      </c>
      <c r="D89">
        <v>6401</v>
      </c>
      <c r="E89">
        <v>9506</v>
      </c>
    </row>
    <row r="90" spans="1:5" x14ac:dyDescent="0.25">
      <c r="A90">
        <v>4</v>
      </c>
      <c r="B90" t="s">
        <v>32</v>
      </c>
      <c r="C90">
        <v>1</v>
      </c>
      <c r="D90">
        <v>1678</v>
      </c>
      <c r="E90">
        <v>4198</v>
      </c>
    </row>
    <row r="91" spans="1:5" x14ac:dyDescent="0.25">
      <c r="A91">
        <v>4</v>
      </c>
      <c r="B91" t="s">
        <v>42</v>
      </c>
      <c r="C91">
        <v>0</v>
      </c>
      <c r="D91">
        <v>2793</v>
      </c>
      <c r="E91">
        <v>6857</v>
      </c>
    </row>
    <row r="92" spans="1:5" x14ac:dyDescent="0.25">
      <c r="A92">
        <v>4</v>
      </c>
      <c r="B92" t="s">
        <v>25</v>
      </c>
      <c r="C92">
        <v>0</v>
      </c>
      <c r="D92">
        <v>1103</v>
      </c>
      <c r="E92">
        <v>6929</v>
      </c>
    </row>
    <row r="93" spans="1:5" x14ac:dyDescent="0.25">
      <c r="A93">
        <v>4</v>
      </c>
      <c r="B93" t="s">
        <v>39</v>
      </c>
      <c r="C93">
        <v>0</v>
      </c>
      <c r="D93">
        <v>2357</v>
      </c>
      <c r="E93">
        <v>6892</v>
      </c>
    </row>
    <row r="94" spans="1:5" x14ac:dyDescent="0.25">
      <c r="A94">
        <v>4</v>
      </c>
      <c r="B94" t="s">
        <v>8</v>
      </c>
      <c r="C94">
        <v>0</v>
      </c>
      <c r="D94">
        <v>1857</v>
      </c>
      <c r="E94">
        <v>3952</v>
      </c>
    </row>
    <row r="95" spans="1:5" x14ac:dyDescent="0.25">
      <c r="A95">
        <v>4</v>
      </c>
      <c r="B95" t="s">
        <v>29</v>
      </c>
      <c r="C95">
        <v>0</v>
      </c>
      <c r="D95">
        <v>3574</v>
      </c>
      <c r="E95">
        <v>5929</v>
      </c>
    </row>
    <row r="96" spans="1:5" x14ac:dyDescent="0.25">
      <c r="A96">
        <v>4</v>
      </c>
      <c r="B96" t="s">
        <v>55</v>
      </c>
      <c r="C96">
        <v>0</v>
      </c>
      <c r="D96">
        <v>2319</v>
      </c>
      <c r="E96">
        <v>4963</v>
      </c>
    </row>
    <row r="97" spans="1:5" x14ac:dyDescent="0.25">
      <c r="A97">
        <v>4</v>
      </c>
      <c r="B97" t="s">
        <v>30</v>
      </c>
      <c r="C97">
        <v>0</v>
      </c>
      <c r="D97">
        <v>7994</v>
      </c>
      <c r="E97">
        <v>13905</v>
      </c>
    </row>
    <row r="98" spans="1:5" x14ac:dyDescent="0.25">
      <c r="A98">
        <v>5</v>
      </c>
      <c r="B98" t="s">
        <v>6</v>
      </c>
      <c r="C98">
        <v>0</v>
      </c>
      <c r="D98">
        <v>14137</v>
      </c>
      <c r="E98">
        <v>18977</v>
      </c>
    </row>
    <row r="99" spans="1:5" x14ac:dyDescent="0.25">
      <c r="A99">
        <v>5</v>
      </c>
      <c r="B99" t="s">
        <v>27</v>
      </c>
      <c r="C99">
        <v>1</v>
      </c>
      <c r="D99">
        <v>1200</v>
      </c>
      <c r="E99">
        <v>16587</v>
      </c>
    </row>
    <row r="100" spans="1:5" x14ac:dyDescent="0.25">
      <c r="A100">
        <v>5</v>
      </c>
      <c r="B100" t="s">
        <v>30</v>
      </c>
      <c r="C100">
        <v>0</v>
      </c>
      <c r="D100">
        <v>6139</v>
      </c>
      <c r="E100">
        <v>8587</v>
      </c>
    </row>
    <row r="101" spans="1:5" x14ac:dyDescent="0.25">
      <c r="A101">
        <v>5</v>
      </c>
      <c r="B101" t="s">
        <v>30</v>
      </c>
      <c r="C101">
        <v>0</v>
      </c>
      <c r="D101">
        <v>21531</v>
      </c>
      <c r="E101">
        <v>22433</v>
      </c>
    </row>
    <row r="102" spans="1:5" x14ac:dyDescent="0.25">
      <c r="A102">
        <v>5</v>
      </c>
      <c r="B102" t="s">
        <v>57</v>
      </c>
      <c r="C102">
        <v>0</v>
      </c>
      <c r="D102">
        <v>7155</v>
      </c>
      <c r="E102">
        <v>9057</v>
      </c>
    </row>
    <row r="103" spans="1:5" x14ac:dyDescent="0.25">
      <c r="A103">
        <v>5</v>
      </c>
      <c r="B103" t="s">
        <v>36</v>
      </c>
      <c r="C103">
        <v>1</v>
      </c>
      <c r="D103">
        <v>512</v>
      </c>
      <c r="E103">
        <v>2353</v>
      </c>
    </row>
    <row r="104" spans="1:5" x14ac:dyDescent="0.25">
      <c r="A104">
        <v>5</v>
      </c>
      <c r="B104" t="s">
        <v>41</v>
      </c>
      <c r="C104">
        <v>1</v>
      </c>
      <c r="D104">
        <v>431</v>
      </c>
      <c r="E104">
        <v>3481</v>
      </c>
    </row>
    <row r="105" spans="1:5" x14ac:dyDescent="0.25">
      <c r="A105">
        <v>5</v>
      </c>
      <c r="B105" t="s">
        <v>12</v>
      </c>
      <c r="C105">
        <v>1</v>
      </c>
      <c r="D105">
        <v>828</v>
      </c>
      <c r="E105">
        <v>3081</v>
      </c>
    </row>
    <row r="106" spans="1:5" x14ac:dyDescent="0.25">
      <c r="A106">
        <v>5</v>
      </c>
      <c r="B106" t="s">
        <v>42</v>
      </c>
      <c r="C106">
        <v>1</v>
      </c>
      <c r="D106">
        <v>1074</v>
      </c>
      <c r="E106">
        <v>3621</v>
      </c>
    </row>
    <row r="107" spans="1:5" x14ac:dyDescent="0.25">
      <c r="A107">
        <v>5</v>
      </c>
      <c r="B107" t="s">
        <v>26</v>
      </c>
      <c r="C107">
        <v>0</v>
      </c>
      <c r="D107">
        <v>1851</v>
      </c>
      <c r="E107">
        <v>14175</v>
      </c>
    </row>
    <row r="108" spans="1:5" x14ac:dyDescent="0.25">
      <c r="A108">
        <v>5</v>
      </c>
      <c r="B108" t="s">
        <v>58</v>
      </c>
      <c r="C108">
        <v>0</v>
      </c>
      <c r="D108">
        <v>8632</v>
      </c>
      <c r="E108">
        <v>9528</v>
      </c>
    </row>
    <row r="109" spans="1:5" x14ac:dyDescent="0.25">
      <c r="A109">
        <v>5</v>
      </c>
      <c r="B109" t="s">
        <v>59</v>
      </c>
      <c r="C109">
        <v>1</v>
      </c>
      <c r="D109">
        <v>245</v>
      </c>
      <c r="E109">
        <v>3553</v>
      </c>
    </row>
    <row r="110" spans="1:5" x14ac:dyDescent="0.25">
      <c r="A110">
        <v>5</v>
      </c>
      <c r="B110" t="s">
        <v>30</v>
      </c>
      <c r="C110">
        <v>0</v>
      </c>
      <c r="D110">
        <v>12381</v>
      </c>
      <c r="E110">
        <v>14154</v>
      </c>
    </row>
    <row r="111" spans="1:5" x14ac:dyDescent="0.25">
      <c r="A111">
        <v>5</v>
      </c>
      <c r="B111" t="s">
        <v>11</v>
      </c>
      <c r="C111">
        <v>0</v>
      </c>
      <c r="D111">
        <v>456</v>
      </c>
      <c r="E111">
        <v>2163</v>
      </c>
    </row>
    <row r="112" spans="1:5" x14ac:dyDescent="0.25">
      <c r="A112">
        <v>5</v>
      </c>
      <c r="B112" t="s">
        <v>31</v>
      </c>
      <c r="C112">
        <v>1</v>
      </c>
      <c r="D112">
        <v>1031</v>
      </c>
      <c r="E112">
        <v>3187</v>
      </c>
    </row>
    <row r="113" spans="1:5" x14ac:dyDescent="0.25">
      <c r="A113">
        <v>5</v>
      </c>
      <c r="B113" t="s">
        <v>43</v>
      </c>
      <c r="C113">
        <v>1</v>
      </c>
      <c r="D113">
        <v>610</v>
      </c>
      <c r="E113">
        <v>2481</v>
      </c>
    </row>
    <row r="114" spans="1:5" x14ac:dyDescent="0.25">
      <c r="A114">
        <v>5</v>
      </c>
      <c r="B114" t="s">
        <v>17</v>
      </c>
      <c r="C114">
        <v>1</v>
      </c>
      <c r="D114">
        <v>735</v>
      </c>
      <c r="E114">
        <v>2200</v>
      </c>
    </row>
    <row r="115" spans="1:5" x14ac:dyDescent="0.25">
      <c r="A115">
        <v>5</v>
      </c>
      <c r="B115" t="s">
        <v>19</v>
      </c>
      <c r="C115">
        <v>0</v>
      </c>
      <c r="D115">
        <v>21924</v>
      </c>
      <c r="E115">
        <v>26599</v>
      </c>
    </row>
    <row r="116" spans="1:5" x14ac:dyDescent="0.25">
      <c r="A116">
        <v>5</v>
      </c>
      <c r="B116" t="s">
        <v>52</v>
      </c>
      <c r="C116">
        <v>1</v>
      </c>
      <c r="D116">
        <v>825</v>
      </c>
      <c r="E116">
        <v>3869</v>
      </c>
    </row>
    <row r="117" spans="1:5" x14ac:dyDescent="0.25">
      <c r="A117">
        <v>5</v>
      </c>
      <c r="B117" t="s">
        <v>25</v>
      </c>
      <c r="C117">
        <v>1</v>
      </c>
      <c r="D117">
        <v>433</v>
      </c>
      <c r="E117">
        <v>5023</v>
      </c>
    </row>
    <row r="118" spans="1:5" x14ac:dyDescent="0.25">
      <c r="A118">
        <v>5</v>
      </c>
      <c r="B118" t="s">
        <v>57</v>
      </c>
      <c r="C118">
        <v>0</v>
      </c>
      <c r="D118">
        <v>3524</v>
      </c>
      <c r="E118">
        <v>5586</v>
      </c>
    </row>
    <row r="119" spans="1:5" x14ac:dyDescent="0.25">
      <c r="A119">
        <v>5</v>
      </c>
      <c r="B119" t="s">
        <v>24</v>
      </c>
      <c r="C119">
        <v>1</v>
      </c>
      <c r="D119">
        <v>103</v>
      </c>
      <c r="E119">
        <v>1739</v>
      </c>
    </row>
    <row r="120" spans="1:5" x14ac:dyDescent="0.25">
      <c r="A120">
        <v>5</v>
      </c>
      <c r="B120" t="s">
        <v>32</v>
      </c>
      <c r="C120">
        <v>1</v>
      </c>
      <c r="D120">
        <v>2405</v>
      </c>
      <c r="E120">
        <v>4589</v>
      </c>
    </row>
    <row r="121" spans="1:5" x14ac:dyDescent="0.25">
      <c r="A121">
        <v>5</v>
      </c>
      <c r="B121" t="s">
        <v>44</v>
      </c>
      <c r="C121">
        <v>1</v>
      </c>
      <c r="D121">
        <v>310</v>
      </c>
      <c r="E121">
        <v>3892</v>
      </c>
    </row>
    <row r="122" spans="1:5" x14ac:dyDescent="0.25">
      <c r="A122">
        <v>5</v>
      </c>
      <c r="B122" t="s">
        <v>10</v>
      </c>
      <c r="C122">
        <v>1</v>
      </c>
      <c r="D122">
        <v>1997</v>
      </c>
      <c r="E122">
        <v>3999</v>
      </c>
    </row>
    <row r="123" spans="1:5" x14ac:dyDescent="0.25">
      <c r="A123">
        <v>5</v>
      </c>
      <c r="B123" t="s">
        <v>13</v>
      </c>
      <c r="C123">
        <v>1</v>
      </c>
      <c r="D123">
        <v>542</v>
      </c>
      <c r="E123">
        <v>3057</v>
      </c>
    </row>
    <row r="124" spans="1:5" x14ac:dyDescent="0.25">
      <c r="A124">
        <v>5</v>
      </c>
      <c r="B124" t="s">
        <v>40</v>
      </c>
      <c r="C124">
        <v>1</v>
      </c>
      <c r="D124">
        <v>575</v>
      </c>
      <c r="E124">
        <v>3151</v>
      </c>
    </row>
    <row r="125" spans="1:5" x14ac:dyDescent="0.25">
      <c r="A125">
        <v>5</v>
      </c>
      <c r="B125" t="s">
        <v>9</v>
      </c>
      <c r="C125">
        <v>1</v>
      </c>
      <c r="D125">
        <v>830</v>
      </c>
      <c r="E125">
        <v>3764</v>
      </c>
    </row>
    <row r="126" spans="1:5" x14ac:dyDescent="0.25">
      <c r="A126">
        <v>5</v>
      </c>
      <c r="B126" t="s">
        <v>26</v>
      </c>
      <c r="C126">
        <v>1</v>
      </c>
      <c r="D126">
        <v>798</v>
      </c>
      <c r="E126">
        <v>2739</v>
      </c>
    </row>
    <row r="127" spans="1:5" x14ac:dyDescent="0.25">
      <c r="A127">
        <v>5</v>
      </c>
      <c r="B127" t="s">
        <v>60</v>
      </c>
      <c r="C127">
        <v>0</v>
      </c>
      <c r="D127">
        <v>15079</v>
      </c>
      <c r="E127">
        <v>15658</v>
      </c>
    </row>
    <row r="128" spans="1:5" x14ac:dyDescent="0.25">
      <c r="A128">
        <v>5</v>
      </c>
      <c r="B128" t="s">
        <v>6</v>
      </c>
      <c r="C128">
        <v>0</v>
      </c>
      <c r="D128">
        <v>4843</v>
      </c>
      <c r="E128">
        <v>8339</v>
      </c>
    </row>
    <row r="129" spans="1:5" x14ac:dyDescent="0.25">
      <c r="A129">
        <v>5</v>
      </c>
      <c r="B129" t="s">
        <v>37</v>
      </c>
      <c r="C129">
        <v>1</v>
      </c>
      <c r="D129">
        <v>437</v>
      </c>
      <c r="E129">
        <v>3704</v>
      </c>
    </row>
    <row r="130" spans="1:5" x14ac:dyDescent="0.25">
      <c r="A130">
        <v>5</v>
      </c>
      <c r="B130" t="s">
        <v>61</v>
      </c>
      <c r="C130">
        <v>0</v>
      </c>
      <c r="D130">
        <v>14234</v>
      </c>
      <c r="E130">
        <v>16683</v>
      </c>
    </row>
    <row r="131" spans="1:5" x14ac:dyDescent="0.25">
      <c r="A131">
        <v>5</v>
      </c>
      <c r="B131" t="s">
        <v>16</v>
      </c>
      <c r="C131">
        <v>1</v>
      </c>
      <c r="D131">
        <v>909</v>
      </c>
      <c r="E131">
        <v>4939</v>
      </c>
    </row>
    <row r="132" spans="1:5" x14ac:dyDescent="0.25">
      <c r="A132">
        <v>5</v>
      </c>
      <c r="B132" t="s">
        <v>62</v>
      </c>
      <c r="C132">
        <v>0</v>
      </c>
      <c r="D132">
        <v>16150</v>
      </c>
      <c r="E132">
        <v>18010</v>
      </c>
    </row>
    <row r="133" spans="1:5" x14ac:dyDescent="0.25">
      <c r="A133">
        <v>5</v>
      </c>
      <c r="B133" t="s">
        <v>55</v>
      </c>
      <c r="C133">
        <v>1</v>
      </c>
      <c r="D133">
        <v>2198</v>
      </c>
      <c r="E133">
        <v>4351</v>
      </c>
    </row>
    <row r="134" spans="1:5" x14ac:dyDescent="0.25">
      <c r="A134">
        <v>5</v>
      </c>
      <c r="B134" t="s">
        <v>34</v>
      </c>
      <c r="C134">
        <v>1</v>
      </c>
      <c r="D134">
        <v>745</v>
      </c>
      <c r="E134">
        <v>3163</v>
      </c>
    </row>
    <row r="135" spans="1:5" x14ac:dyDescent="0.25">
      <c r="A135">
        <v>5</v>
      </c>
      <c r="B135" t="s">
        <v>45</v>
      </c>
      <c r="C135">
        <v>1</v>
      </c>
      <c r="D135">
        <v>1251</v>
      </c>
      <c r="E135">
        <v>3705</v>
      </c>
    </row>
    <row r="136" spans="1:5" x14ac:dyDescent="0.25">
      <c r="A136">
        <v>5</v>
      </c>
      <c r="B136" t="s">
        <v>6</v>
      </c>
      <c r="C136">
        <v>0</v>
      </c>
      <c r="D136">
        <v>6234</v>
      </c>
      <c r="E136">
        <v>8575</v>
      </c>
    </row>
    <row r="137" spans="1:5" x14ac:dyDescent="0.25">
      <c r="A137">
        <v>5</v>
      </c>
      <c r="B137" t="s">
        <v>23</v>
      </c>
      <c r="C137">
        <v>1</v>
      </c>
      <c r="D137">
        <v>875</v>
      </c>
      <c r="E137">
        <v>2341</v>
      </c>
    </row>
    <row r="138" spans="1:5" x14ac:dyDescent="0.25">
      <c r="A138">
        <v>5</v>
      </c>
      <c r="B138" t="s">
        <v>11</v>
      </c>
      <c r="C138">
        <v>1</v>
      </c>
      <c r="D138">
        <v>1282</v>
      </c>
      <c r="E138">
        <v>5574</v>
      </c>
    </row>
    <row r="139" spans="1:5" x14ac:dyDescent="0.25">
      <c r="A139">
        <v>5</v>
      </c>
      <c r="B139" t="s">
        <v>63</v>
      </c>
      <c r="C139">
        <v>0</v>
      </c>
      <c r="D139">
        <v>5844</v>
      </c>
      <c r="E139">
        <v>11517</v>
      </c>
    </row>
    <row r="140" spans="1:5" x14ac:dyDescent="0.25">
      <c r="A140">
        <v>5</v>
      </c>
      <c r="B140" t="s">
        <v>19</v>
      </c>
      <c r="C140">
        <v>1</v>
      </c>
      <c r="D140">
        <v>874</v>
      </c>
      <c r="E140">
        <v>2104</v>
      </c>
    </row>
    <row r="141" spans="1:5" x14ac:dyDescent="0.25">
      <c r="A141">
        <v>5</v>
      </c>
      <c r="B141" t="s">
        <v>18</v>
      </c>
      <c r="C141">
        <v>1</v>
      </c>
      <c r="D141">
        <v>1447</v>
      </c>
      <c r="E141">
        <v>5387</v>
      </c>
    </row>
    <row r="142" spans="1:5" x14ac:dyDescent="0.25">
      <c r="A142">
        <v>5</v>
      </c>
      <c r="B142" t="s">
        <v>33</v>
      </c>
      <c r="C142">
        <v>1</v>
      </c>
      <c r="D142">
        <v>2345</v>
      </c>
      <c r="E142">
        <v>5927</v>
      </c>
    </row>
    <row r="143" spans="1:5" x14ac:dyDescent="0.25">
      <c r="A143">
        <v>5</v>
      </c>
      <c r="B143" t="s">
        <v>35</v>
      </c>
      <c r="C143">
        <v>1</v>
      </c>
      <c r="D143">
        <v>758</v>
      </c>
      <c r="E143">
        <v>2692</v>
      </c>
    </row>
    <row r="144" spans="1:5" x14ac:dyDescent="0.25">
      <c r="A144">
        <v>5</v>
      </c>
      <c r="B144" t="s">
        <v>47</v>
      </c>
      <c r="C144">
        <v>1</v>
      </c>
      <c r="D144">
        <v>1073</v>
      </c>
      <c r="E144">
        <v>2810</v>
      </c>
    </row>
    <row r="145" spans="1:5" x14ac:dyDescent="0.25">
      <c r="A145">
        <v>5</v>
      </c>
      <c r="B145" t="s">
        <v>35</v>
      </c>
      <c r="C145">
        <v>0</v>
      </c>
      <c r="D145">
        <v>4284</v>
      </c>
      <c r="E145">
        <v>5740</v>
      </c>
    </row>
    <row r="146" spans="1:5" x14ac:dyDescent="0.25">
      <c r="A146">
        <v>7</v>
      </c>
      <c r="B146" t="s">
        <v>16</v>
      </c>
      <c r="C146">
        <v>1</v>
      </c>
      <c r="D146">
        <v>5451</v>
      </c>
      <c r="E146">
        <v>9421</v>
      </c>
    </row>
    <row r="147" spans="1:5" x14ac:dyDescent="0.25">
      <c r="A147">
        <v>7</v>
      </c>
      <c r="B147" t="s">
        <v>41</v>
      </c>
      <c r="C147">
        <v>1</v>
      </c>
      <c r="D147">
        <v>1086</v>
      </c>
      <c r="E147">
        <v>3938</v>
      </c>
    </row>
    <row r="148" spans="1:5" x14ac:dyDescent="0.25">
      <c r="A148">
        <v>7</v>
      </c>
      <c r="B148" t="s">
        <v>33</v>
      </c>
      <c r="C148">
        <v>1</v>
      </c>
      <c r="D148">
        <v>734</v>
      </c>
      <c r="E148">
        <v>3267</v>
      </c>
    </row>
    <row r="149" spans="1:5" x14ac:dyDescent="0.25">
      <c r="A149">
        <v>7</v>
      </c>
      <c r="B149" t="s">
        <v>30</v>
      </c>
      <c r="C149">
        <v>1</v>
      </c>
      <c r="D149">
        <v>278</v>
      </c>
      <c r="E149">
        <v>3068</v>
      </c>
    </row>
    <row r="150" spans="1:5" x14ac:dyDescent="0.25">
      <c r="A150">
        <v>7</v>
      </c>
      <c r="B150" t="s">
        <v>14</v>
      </c>
      <c r="C150">
        <v>1</v>
      </c>
      <c r="D150">
        <v>589</v>
      </c>
      <c r="E150">
        <v>2479</v>
      </c>
    </row>
    <row r="151" spans="1:5" x14ac:dyDescent="0.25">
      <c r="A151">
        <v>7</v>
      </c>
      <c r="B151" t="s">
        <v>46</v>
      </c>
      <c r="C151">
        <v>1</v>
      </c>
      <c r="D151">
        <v>712</v>
      </c>
      <c r="E151">
        <v>3208</v>
      </c>
    </row>
    <row r="152" spans="1:5" x14ac:dyDescent="0.25">
      <c r="A152">
        <v>7</v>
      </c>
      <c r="B152" t="s">
        <v>64</v>
      </c>
      <c r="C152">
        <v>1</v>
      </c>
      <c r="D152">
        <v>689</v>
      </c>
      <c r="E152">
        <v>2044</v>
      </c>
    </row>
    <row r="153" spans="1:5" x14ac:dyDescent="0.25">
      <c r="A153">
        <v>7</v>
      </c>
      <c r="B153" t="s">
        <v>28</v>
      </c>
      <c r="C153">
        <v>1</v>
      </c>
      <c r="D153">
        <v>666</v>
      </c>
      <c r="E153">
        <v>4349</v>
      </c>
    </row>
    <row r="154" spans="1:5" x14ac:dyDescent="0.25">
      <c r="A154">
        <v>7</v>
      </c>
      <c r="B154" t="s">
        <v>24</v>
      </c>
      <c r="C154">
        <v>1</v>
      </c>
      <c r="D154">
        <v>679</v>
      </c>
      <c r="E154">
        <v>2302</v>
      </c>
    </row>
    <row r="155" spans="1:5" x14ac:dyDescent="0.25">
      <c r="A155">
        <v>7</v>
      </c>
      <c r="B155" t="s">
        <v>18</v>
      </c>
      <c r="C155">
        <v>1</v>
      </c>
      <c r="D155">
        <v>830</v>
      </c>
      <c r="E155">
        <v>2126</v>
      </c>
    </row>
    <row r="156" spans="1:5" x14ac:dyDescent="0.25">
      <c r="A156">
        <v>7</v>
      </c>
      <c r="B156" t="s">
        <v>48</v>
      </c>
      <c r="C156">
        <v>1</v>
      </c>
      <c r="D156">
        <v>580</v>
      </c>
      <c r="E156">
        <v>2208</v>
      </c>
    </row>
    <row r="157" spans="1:5" x14ac:dyDescent="0.25">
      <c r="A157">
        <v>7</v>
      </c>
      <c r="B157" t="s">
        <v>10</v>
      </c>
      <c r="C157">
        <v>1</v>
      </c>
      <c r="D157">
        <v>6589</v>
      </c>
      <c r="E157">
        <v>9103</v>
      </c>
    </row>
    <row r="158" spans="1:5" x14ac:dyDescent="0.25">
      <c r="A158">
        <v>7</v>
      </c>
      <c r="B158" t="s">
        <v>19</v>
      </c>
      <c r="C158">
        <v>1</v>
      </c>
      <c r="D158">
        <v>843</v>
      </c>
      <c r="E158">
        <v>1914</v>
      </c>
    </row>
    <row r="159" spans="1:5" x14ac:dyDescent="0.25">
      <c r="A159">
        <v>7</v>
      </c>
      <c r="B159" t="s">
        <v>32</v>
      </c>
      <c r="C159">
        <v>1</v>
      </c>
      <c r="D159">
        <v>2794</v>
      </c>
      <c r="E159">
        <v>4773</v>
      </c>
    </row>
    <row r="160" spans="1:5" x14ac:dyDescent="0.25">
      <c r="A160">
        <v>7</v>
      </c>
      <c r="B160" t="s">
        <v>65</v>
      </c>
      <c r="C160">
        <v>0</v>
      </c>
      <c r="D160">
        <v>1173</v>
      </c>
      <c r="E160">
        <v>2220</v>
      </c>
    </row>
    <row r="161" spans="1:5" x14ac:dyDescent="0.25">
      <c r="A161">
        <v>7</v>
      </c>
      <c r="B161" t="s">
        <v>11</v>
      </c>
      <c r="C161">
        <v>1</v>
      </c>
      <c r="D161">
        <v>1658</v>
      </c>
      <c r="E161">
        <v>3691</v>
      </c>
    </row>
    <row r="162" spans="1:5" x14ac:dyDescent="0.25">
      <c r="A162">
        <v>7</v>
      </c>
      <c r="B162" t="s">
        <v>27</v>
      </c>
      <c r="C162">
        <v>1</v>
      </c>
      <c r="D162">
        <v>373</v>
      </c>
      <c r="E162">
        <v>2714</v>
      </c>
    </row>
    <row r="163" spans="1:5" x14ac:dyDescent="0.25">
      <c r="A163">
        <v>7</v>
      </c>
      <c r="B163" t="s">
        <v>59</v>
      </c>
      <c r="C163">
        <v>1</v>
      </c>
      <c r="D163">
        <v>412</v>
      </c>
      <c r="E163">
        <v>2349</v>
      </c>
    </row>
    <row r="164" spans="1:5" x14ac:dyDescent="0.25">
      <c r="A164">
        <v>7</v>
      </c>
      <c r="B164" t="s">
        <v>31</v>
      </c>
      <c r="C164">
        <v>1</v>
      </c>
      <c r="D164">
        <v>828</v>
      </c>
      <c r="E164">
        <v>2479</v>
      </c>
    </row>
    <row r="165" spans="1:5" x14ac:dyDescent="0.25">
      <c r="A165">
        <v>7</v>
      </c>
      <c r="B165" t="s">
        <v>34</v>
      </c>
      <c r="C165">
        <v>1</v>
      </c>
      <c r="D165">
        <v>359</v>
      </c>
      <c r="E165">
        <v>1797</v>
      </c>
    </row>
    <row r="166" spans="1:5" x14ac:dyDescent="0.25">
      <c r="A166">
        <v>7</v>
      </c>
      <c r="B166" t="s">
        <v>42</v>
      </c>
      <c r="C166">
        <v>1</v>
      </c>
      <c r="D166">
        <v>867</v>
      </c>
      <c r="E166">
        <v>2961</v>
      </c>
    </row>
    <row r="167" spans="1:5" x14ac:dyDescent="0.25">
      <c r="A167">
        <v>7</v>
      </c>
      <c r="B167" t="s">
        <v>35</v>
      </c>
      <c r="C167">
        <v>1</v>
      </c>
      <c r="D167">
        <v>1617</v>
      </c>
      <c r="E167">
        <v>3149</v>
      </c>
    </row>
    <row r="168" spans="1:5" x14ac:dyDescent="0.25">
      <c r="A168">
        <v>7</v>
      </c>
      <c r="B168" t="s">
        <v>55</v>
      </c>
      <c r="C168">
        <v>1</v>
      </c>
      <c r="D168">
        <v>898</v>
      </c>
      <c r="E168">
        <v>3067</v>
      </c>
    </row>
    <row r="169" spans="1:5" x14ac:dyDescent="0.25">
      <c r="A169">
        <v>7</v>
      </c>
      <c r="B169" t="s">
        <v>15</v>
      </c>
      <c r="C169">
        <v>1</v>
      </c>
      <c r="D169">
        <v>2328</v>
      </c>
      <c r="E169">
        <v>5008</v>
      </c>
    </row>
    <row r="170" spans="1:5" x14ac:dyDescent="0.25">
      <c r="A170">
        <v>7</v>
      </c>
      <c r="B170" t="s">
        <v>23</v>
      </c>
      <c r="C170">
        <v>1</v>
      </c>
      <c r="D170">
        <v>96</v>
      </c>
      <c r="E170">
        <v>2620</v>
      </c>
    </row>
    <row r="171" spans="1:5" x14ac:dyDescent="0.25">
      <c r="A171">
        <v>7</v>
      </c>
      <c r="B171" t="s">
        <v>37</v>
      </c>
      <c r="C171">
        <v>1</v>
      </c>
      <c r="D171">
        <v>344</v>
      </c>
      <c r="E171">
        <v>2149</v>
      </c>
    </row>
    <row r="172" spans="1:5" x14ac:dyDescent="0.25">
      <c r="A172">
        <v>7</v>
      </c>
      <c r="B172" t="s">
        <v>39</v>
      </c>
      <c r="C172">
        <v>1</v>
      </c>
      <c r="D172">
        <v>326</v>
      </c>
      <c r="E172">
        <v>2244</v>
      </c>
    </row>
    <row r="173" spans="1:5" x14ac:dyDescent="0.25">
      <c r="A173">
        <v>7</v>
      </c>
      <c r="B173" t="s">
        <v>51</v>
      </c>
      <c r="C173">
        <v>1</v>
      </c>
      <c r="D173">
        <v>757</v>
      </c>
      <c r="E173">
        <v>2962</v>
      </c>
    </row>
    <row r="174" spans="1:5" x14ac:dyDescent="0.25">
      <c r="A174">
        <v>7</v>
      </c>
      <c r="B174" t="s">
        <v>52</v>
      </c>
      <c r="C174">
        <v>1</v>
      </c>
      <c r="D174">
        <v>2102</v>
      </c>
      <c r="E174">
        <v>3361</v>
      </c>
    </row>
    <row r="175" spans="1:5" x14ac:dyDescent="0.25">
      <c r="A175">
        <v>7</v>
      </c>
      <c r="B175" t="s">
        <v>9</v>
      </c>
      <c r="C175">
        <v>1</v>
      </c>
      <c r="D175">
        <v>1781</v>
      </c>
      <c r="E175">
        <v>4032</v>
      </c>
    </row>
    <row r="176" spans="1:5" x14ac:dyDescent="0.25">
      <c r="A176">
        <v>7</v>
      </c>
      <c r="B176" t="s">
        <v>20</v>
      </c>
      <c r="C176">
        <v>1</v>
      </c>
      <c r="D176">
        <v>407</v>
      </c>
      <c r="E176">
        <v>2361</v>
      </c>
    </row>
    <row r="177" spans="1:5" x14ac:dyDescent="0.25">
      <c r="A177">
        <v>7</v>
      </c>
      <c r="B177" t="s">
        <v>22</v>
      </c>
      <c r="C177">
        <v>1</v>
      </c>
      <c r="D177">
        <v>246</v>
      </c>
      <c r="E177">
        <v>3162</v>
      </c>
    </row>
    <row r="178" spans="1:5" x14ac:dyDescent="0.25">
      <c r="A178">
        <v>7</v>
      </c>
      <c r="B178" t="s">
        <v>50</v>
      </c>
      <c r="C178">
        <v>1</v>
      </c>
      <c r="D178">
        <v>1115</v>
      </c>
      <c r="E178">
        <v>10749</v>
      </c>
    </row>
    <row r="179" spans="1:5" x14ac:dyDescent="0.25">
      <c r="A179">
        <v>7</v>
      </c>
      <c r="B179" t="s">
        <v>25</v>
      </c>
      <c r="C179">
        <v>1</v>
      </c>
      <c r="D179">
        <v>3158</v>
      </c>
      <c r="E179">
        <v>5609</v>
      </c>
    </row>
    <row r="180" spans="1:5" x14ac:dyDescent="0.25">
      <c r="A180">
        <v>7</v>
      </c>
      <c r="B180" t="s">
        <v>26</v>
      </c>
      <c r="C180">
        <v>1</v>
      </c>
      <c r="D180">
        <v>993</v>
      </c>
      <c r="E180">
        <v>2879</v>
      </c>
    </row>
    <row r="181" spans="1:5" x14ac:dyDescent="0.25">
      <c r="A181">
        <v>7</v>
      </c>
      <c r="B181" t="s">
        <v>38</v>
      </c>
      <c r="C181">
        <v>1</v>
      </c>
      <c r="D181">
        <v>1212</v>
      </c>
      <c r="E181">
        <v>2915</v>
      </c>
    </row>
    <row r="182" spans="1:5" x14ac:dyDescent="0.25">
      <c r="A182">
        <v>7</v>
      </c>
      <c r="B182" t="s">
        <v>13</v>
      </c>
      <c r="C182">
        <v>1</v>
      </c>
      <c r="D182">
        <v>1901</v>
      </c>
      <c r="E182">
        <v>4867</v>
      </c>
    </row>
    <row r="183" spans="1:5" x14ac:dyDescent="0.25">
      <c r="A183">
        <v>7</v>
      </c>
      <c r="B183" t="s">
        <v>29</v>
      </c>
      <c r="C183">
        <v>1</v>
      </c>
      <c r="D183">
        <v>573</v>
      </c>
      <c r="E183">
        <v>2208</v>
      </c>
    </row>
    <row r="184" spans="1:5" x14ac:dyDescent="0.25">
      <c r="A184">
        <v>7</v>
      </c>
      <c r="B184" t="s">
        <v>45</v>
      </c>
      <c r="C184">
        <v>1</v>
      </c>
      <c r="D184">
        <v>773</v>
      </c>
      <c r="E184">
        <v>2773</v>
      </c>
    </row>
    <row r="185" spans="1:5" x14ac:dyDescent="0.25">
      <c r="A185">
        <v>7</v>
      </c>
      <c r="B185" t="s">
        <v>47</v>
      </c>
      <c r="C185">
        <v>1</v>
      </c>
      <c r="D185">
        <v>1031</v>
      </c>
      <c r="E185">
        <v>2620</v>
      </c>
    </row>
    <row r="186" spans="1:5" x14ac:dyDescent="0.25">
      <c r="A186">
        <v>7</v>
      </c>
      <c r="B186" t="s">
        <v>8</v>
      </c>
      <c r="C186">
        <v>1</v>
      </c>
      <c r="D186">
        <v>902</v>
      </c>
      <c r="E186">
        <v>3196</v>
      </c>
    </row>
    <row r="187" spans="1:5" x14ac:dyDescent="0.25">
      <c r="A187">
        <v>7</v>
      </c>
      <c r="B187" t="s">
        <v>44</v>
      </c>
      <c r="C187">
        <v>1</v>
      </c>
      <c r="D187">
        <v>713</v>
      </c>
      <c r="E187">
        <v>2408</v>
      </c>
    </row>
    <row r="188" spans="1:5" x14ac:dyDescent="0.25">
      <c r="A188">
        <v>7</v>
      </c>
      <c r="B188" t="s">
        <v>17</v>
      </c>
      <c r="C188">
        <v>1</v>
      </c>
      <c r="D188">
        <v>408</v>
      </c>
      <c r="E188">
        <v>1431</v>
      </c>
    </row>
    <row r="189" spans="1:5" x14ac:dyDescent="0.25">
      <c r="A189">
        <v>7</v>
      </c>
      <c r="B189" t="s">
        <v>40</v>
      </c>
      <c r="C189">
        <v>1</v>
      </c>
      <c r="D189">
        <v>435</v>
      </c>
      <c r="E189">
        <v>2538</v>
      </c>
    </row>
    <row r="190" spans="1:5" x14ac:dyDescent="0.25">
      <c r="A190">
        <v>7</v>
      </c>
      <c r="B190" t="s">
        <v>12</v>
      </c>
      <c r="C190">
        <v>1</v>
      </c>
      <c r="D190">
        <v>610</v>
      </c>
      <c r="E190">
        <v>2715</v>
      </c>
    </row>
    <row r="191" spans="1:5" x14ac:dyDescent="0.25">
      <c r="A191">
        <v>7</v>
      </c>
      <c r="B191" t="s">
        <v>36</v>
      </c>
      <c r="C191">
        <v>1</v>
      </c>
      <c r="D191">
        <v>379</v>
      </c>
      <c r="E191">
        <v>2103</v>
      </c>
    </row>
    <row r="192" spans="1:5" x14ac:dyDescent="0.25">
      <c r="A192">
        <v>7</v>
      </c>
      <c r="B192" t="s">
        <v>43</v>
      </c>
      <c r="C192">
        <v>1</v>
      </c>
      <c r="D192">
        <v>359</v>
      </c>
      <c r="E192">
        <v>5585</v>
      </c>
    </row>
    <row r="193" spans="1:5" x14ac:dyDescent="0.25">
      <c r="A193">
        <v>7</v>
      </c>
      <c r="B193" t="s">
        <v>6</v>
      </c>
      <c r="C193">
        <v>1</v>
      </c>
      <c r="D193">
        <v>720</v>
      </c>
      <c r="E193">
        <v>2573</v>
      </c>
    </row>
    <row r="194" spans="1:5" x14ac:dyDescent="0.25">
      <c r="A194">
        <v>8</v>
      </c>
      <c r="B194" t="s">
        <v>34</v>
      </c>
      <c r="C194">
        <v>1</v>
      </c>
      <c r="D194">
        <v>296</v>
      </c>
      <c r="E194">
        <v>3750</v>
      </c>
    </row>
    <row r="195" spans="1:5" x14ac:dyDescent="0.25">
      <c r="A195">
        <v>8</v>
      </c>
      <c r="B195" t="s">
        <v>49</v>
      </c>
      <c r="C195">
        <v>1</v>
      </c>
      <c r="D195">
        <v>782</v>
      </c>
      <c r="E195">
        <v>2843</v>
      </c>
    </row>
    <row r="196" spans="1:5" x14ac:dyDescent="0.25">
      <c r="A196">
        <v>8</v>
      </c>
      <c r="B196" t="s">
        <v>38</v>
      </c>
      <c r="C196">
        <v>1</v>
      </c>
      <c r="D196">
        <v>531</v>
      </c>
      <c r="E196">
        <v>2609</v>
      </c>
    </row>
    <row r="197" spans="1:5" x14ac:dyDescent="0.25">
      <c r="A197">
        <v>8</v>
      </c>
      <c r="B197" t="s">
        <v>15</v>
      </c>
      <c r="C197">
        <v>1</v>
      </c>
      <c r="D197">
        <v>695</v>
      </c>
      <c r="E197">
        <v>7020</v>
      </c>
    </row>
    <row r="198" spans="1:5" x14ac:dyDescent="0.25">
      <c r="A198">
        <v>8</v>
      </c>
      <c r="B198" t="s">
        <v>28</v>
      </c>
      <c r="C198">
        <v>1</v>
      </c>
      <c r="D198">
        <v>649</v>
      </c>
      <c r="E198">
        <v>2726</v>
      </c>
    </row>
    <row r="199" spans="1:5" x14ac:dyDescent="0.25">
      <c r="A199">
        <v>8</v>
      </c>
      <c r="B199" t="s">
        <v>51</v>
      </c>
      <c r="C199">
        <v>1</v>
      </c>
      <c r="D199">
        <v>265</v>
      </c>
      <c r="E199">
        <v>3408</v>
      </c>
    </row>
    <row r="200" spans="1:5" x14ac:dyDescent="0.25">
      <c r="A200">
        <v>8</v>
      </c>
      <c r="B200" t="s">
        <v>18</v>
      </c>
      <c r="C200">
        <v>1</v>
      </c>
      <c r="D200">
        <v>749</v>
      </c>
      <c r="E200">
        <v>2138</v>
      </c>
    </row>
    <row r="201" spans="1:5" x14ac:dyDescent="0.25">
      <c r="A201">
        <v>8</v>
      </c>
      <c r="B201" t="s">
        <v>30</v>
      </c>
      <c r="C201">
        <v>1</v>
      </c>
      <c r="D201">
        <v>1695</v>
      </c>
      <c r="E201">
        <v>3008</v>
      </c>
    </row>
    <row r="202" spans="1:5" x14ac:dyDescent="0.25">
      <c r="A202">
        <v>8</v>
      </c>
      <c r="B202" t="s">
        <v>55</v>
      </c>
      <c r="C202">
        <v>1</v>
      </c>
      <c r="D202">
        <v>2291</v>
      </c>
      <c r="E202">
        <v>5444</v>
      </c>
    </row>
    <row r="203" spans="1:5" x14ac:dyDescent="0.25">
      <c r="A203">
        <v>8</v>
      </c>
      <c r="B203" t="s">
        <v>16</v>
      </c>
      <c r="C203">
        <v>1</v>
      </c>
      <c r="D203">
        <v>435</v>
      </c>
      <c r="E203">
        <v>3397</v>
      </c>
    </row>
    <row r="204" spans="1:5" x14ac:dyDescent="0.25">
      <c r="A204">
        <v>8</v>
      </c>
      <c r="B204" t="s">
        <v>46</v>
      </c>
      <c r="C204">
        <v>1</v>
      </c>
      <c r="D204">
        <v>590</v>
      </c>
      <c r="E204">
        <v>3679</v>
      </c>
    </row>
    <row r="205" spans="1:5" x14ac:dyDescent="0.25">
      <c r="A205">
        <v>8</v>
      </c>
      <c r="B205" t="s">
        <v>48</v>
      </c>
      <c r="C205">
        <v>1</v>
      </c>
      <c r="D205">
        <v>648</v>
      </c>
      <c r="E205">
        <v>3303</v>
      </c>
    </row>
    <row r="206" spans="1:5" x14ac:dyDescent="0.25">
      <c r="A206">
        <v>8</v>
      </c>
      <c r="B206" t="s">
        <v>32</v>
      </c>
      <c r="C206">
        <v>1</v>
      </c>
      <c r="D206">
        <v>637</v>
      </c>
      <c r="E206">
        <v>2209</v>
      </c>
    </row>
    <row r="207" spans="1:5" x14ac:dyDescent="0.25">
      <c r="A207">
        <v>8</v>
      </c>
      <c r="B207" t="s">
        <v>64</v>
      </c>
      <c r="C207">
        <v>1</v>
      </c>
      <c r="D207">
        <v>485</v>
      </c>
      <c r="E207">
        <v>3338</v>
      </c>
    </row>
    <row r="208" spans="1:5" x14ac:dyDescent="0.25">
      <c r="A208">
        <v>8</v>
      </c>
      <c r="B208" t="s">
        <v>47</v>
      </c>
      <c r="C208">
        <v>1</v>
      </c>
      <c r="D208">
        <v>587</v>
      </c>
      <c r="E208">
        <v>2891</v>
      </c>
    </row>
    <row r="209" spans="1:5" x14ac:dyDescent="0.25">
      <c r="A209">
        <v>8</v>
      </c>
      <c r="B209" t="s">
        <v>27</v>
      </c>
      <c r="C209">
        <v>1</v>
      </c>
      <c r="D209">
        <v>577</v>
      </c>
      <c r="E209">
        <v>3008</v>
      </c>
    </row>
    <row r="210" spans="1:5" x14ac:dyDescent="0.25">
      <c r="A210">
        <v>8</v>
      </c>
      <c r="B210" t="s">
        <v>12</v>
      </c>
      <c r="C210">
        <v>1</v>
      </c>
      <c r="D210">
        <v>321</v>
      </c>
      <c r="E210">
        <v>2820</v>
      </c>
    </row>
    <row r="211" spans="1:5" x14ac:dyDescent="0.25">
      <c r="A211">
        <v>8</v>
      </c>
      <c r="B211" t="s">
        <v>41</v>
      </c>
      <c r="C211">
        <v>0</v>
      </c>
      <c r="D211">
        <v>4168</v>
      </c>
      <c r="E211">
        <v>10385</v>
      </c>
    </row>
    <row r="212" spans="1:5" x14ac:dyDescent="0.25">
      <c r="A212">
        <v>8</v>
      </c>
      <c r="B212" t="s">
        <v>29</v>
      </c>
      <c r="C212">
        <v>1</v>
      </c>
      <c r="D212">
        <v>272</v>
      </c>
      <c r="E212">
        <v>5243</v>
      </c>
    </row>
    <row r="213" spans="1:5" x14ac:dyDescent="0.25">
      <c r="A213">
        <v>8</v>
      </c>
      <c r="B213" t="s">
        <v>31</v>
      </c>
      <c r="C213">
        <v>1</v>
      </c>
      <c r="D213">
        <v>426</v>
      </c>
      <c r="E213">
        <v>2538</v>
      </c>
    </row>
    <row r="214" spans="1:5" x14ac:dyDescent="0.25">
      <c r="A214">
        <v>8</v>
      </c>
      <c r="B214" t="s">
        <v>66</v>
      </c>
      <c r="C214">
        <v>0</v>
      </c>
      <c r="D214">
        <v>495</v>
      </c>
      <c r="E214">
        <v>4196</v>
      </c>
    </row>
    <row r="215" spans="1:5" x14ac:dyDescent="0.25">
      <c r="A215">
        <v>8</v>
      </c>
      <c r="B215" t="s">
        <v>52</v>
      </c>
      <c r="C215">
        <v>1</v>
      </c>
      <c r="D215">
        <v>1266</v>
      </c>
      <c r="E215">
        <v>2809</v>
      </c>
    </row>
    <row r="216" spans="1:5" x14ac:dyDescent="0.25">
      <c r="A216">
        <v>8</v>
      </c>
      <c r="B216" t="s">
        <v>42</v>
      </c>
      <c r="C216">
        <v>1</v>
      </c>
      <c r="D216">
        <v>1497</v>
      </c>
      <c r="E216">
        <v>3749</v>
      </c>
    </row>
    <row r="217" spans="1:5" x14ac:dyDescent="0.25">
      <c r="A217">
        <v>8</v>
      </c>
      <c r="B217" t="s">
        <v>20</v>
      </c>
      <c r="C217">
        <v>1</v>
      </c>
      <c r="D217">
        <v>547</v>
      </c>
      <c r="E217">
        <v>3279</v>
      </c>
    </row>
    <row r="218" spans="1:5" x14ac:dyDescent="0.25">
      <c r="A218">
        <v>8</v>
      </c>
      <c r="B218" t="s">
        <v>10</v>
      </c>
      <c r="C218">
        <v>1</v>
      </c>
      <c r="D218">
        <v>1200</v>
      </c>
      <c r="E218">
        <v>3326</v>
      </c>
    </row>
    <row r="219" spans="1:5" x14ac:dyDescent="0.25">
      <c r="A219">
        <v>8</v>
      </c>
      <c r="B219" t="s">
        <v>25</v>
      </c>
      <c r="C219">
        <v>1</v>
      </c>
      <c r="D219">
        <v>501</v>
      </c>
      <c r="E219">
        <v>3855</v>
      </c>
    </row>
    <row r="220" spans="1:5" x14ac:dyDescent="0.25">
      <c r="A220">
        <v>8</v>
      </c>
      <c r="B220" t="s">
        <v>23</v>
      </c>
      <c r="C220">
        <v>1</v>
      </c>
      <c r="D220">
        <v>719</v>
      </c>
      <c r="E220">
        <v>2656</v>
      </c>
    </row>
    <row r="221" spans="1:5" x14ac:dyDescent="0.25">
      <c r="A221">
        <v>8</v>
      </c>
      <c r="B221" t="s">
        <v>8</v>
      </c>
      <c r="C221">
        <v>1</v>
      </c>
      <c r="D221">
        <v>499</v>
      </c>
      <c r="E221">
        <v>2373</v>
      </c>
    </row>
    <row r="222" spans="1:5" x14ac:dyDescent="0.25">
      <c r="A222">
        <v>8</v>
      </c>
      <c r="B222" t="s">
        <v>45</v>
      </c>
      <c r="C222">
        <v>1</v>
      </c>
      <c r="D222">
        <v>376</v>
      </c>
      <c r="E222">
        <v>2562</v>
      </c>
    </row>
    <row r="223" spans="1:5" x14ac:dyDescent="0.25">
      <c r="A223">
        <v>8</v>
      </c>
      <c r="B223" t="s">
        <v>26</v>
      </c>
      <c r="C223">
        <v>1</v>
      </c>
      <c r="D223">
        <v>450</v>
      </c>
      <c r="E223">
        <v>3373</v>
      </c>
    </row>
    <row r="224" spans="1:5" x14ac:dyDescent="0.25">
      <c r="A224">
        <v>8</v>
      </c>
      <c r="B224" t="s">
        <v>43</v>
      </c>
      <c r="C224">
        <v>1</v>
      </c>
      <c r="D224">
        <v>735</v>
      </c>
      <c r="E224">
        <v>3867</v>
      </c>
    </row>
    <row r="225" spans="1:5" x14ac:dyDescent="0.25">
      <c r="A225">
        <v>8</v>
      </c>
      <c r="B225" t="s">
        <v>19</v>
      </c>
      <c r="C225">
        <v>1</v>
      </c>
      <c r="D225">
        <v>234</v>
      </c>
      <c r="E225">
        <v>1750</v>
      </c>
    </row>
    <row r="226" spans="1:5" x14ac:dyDescent="0.25">
      <c r="A226">
        <v>8</v>
      </c>
      <c r="B226" t="s">
        <v>35</v>
      </c>
      <c r="C226">
        <v>1</v>
      </c>
      <c r="D226">
        <v>577</v>
      </c>
      <c r="E226">
        <v>2102</v>
      </c>
    </row>
    <row r="227" spans="1:5" x14ac:dyDescent="0.25">
      <c r="A227">
        <v>8</v>
      </c>
      <c r="B227" t="s">
        <v>24</v>
      </c>
      <c r="C227">
        <v>1</v>
      </c>
      <c r="D227">
        <v>2430</v>
      </c>
      <c r="E227">
        <v>4196</v>
      </c>
    </row>
    <row r="228" spans="1:5" x14ac:dyDescent="0.25">
      <c r="A228">
        <v>8</v>
      </c>
      <c r="B228" t="s">
        <v>11</v>
      </c>
      <c r="C228">
        <v>1</v>
      </c>
      <c r="D228">
        <v>1744</v>
      </c>
      <c r="E228">
        <v>3549</v>
      </c>
    </row>
    <row r="229" spans="1:5" x14ac:dyDescent="0.25">
      <c r="A229">
        <v>8</v>
      </c>
      <c r="B229" t="s">
        <v>22</v>
      </c>
      <c r="C229">
        <v>1</v>
      </c>
      <c r="D229">
        <v>686</v>
      </c>
      <c r="E229">
        <v>2750</v>
      </c>
    </row>
    <row r="230" spans="1:5" x14ac:dyDescent="0.25">
      <c r="A230">
        <v>8</v>
      </c>
      <c r="B230" t="s">
        <v>33</v>
      </c>
      <c r="C230">
        <v>1</v>
      </c>
      <c r="D230">
        <v>509</v>
      </c>
      <c r="E230">
        <v>3150</v>
      </c>
    </row>
    <row r="231" spans="1:5" x14ac:dyDescent="0.25">
      <c r="A231">
        <v>8</v>
      </c>
      <c r="B231" t="s">
        <v>9</v>
      </c>
      <c r="C231">
        <v>1</v>
      </c>
      <c r="D231">
        <v>647</v>
      </c>
      <c r="E231">
        <v>3149</v>
      </c>
    </row>
    <row r="232" spans="1:5" x14ac:dyDescent="0.25">
      <c r="A232">
        <v>8</v>
      </c>
      <c r="B232" t="s">
        <v>44</v>
      </c>
      <c r="C232">
        <v>1</v>
      </c>
      <c r="D232">
        <v>860</v>
      </c>
      <c r="E232">
        <v>6703</v>
      </c>
    </row>
    <row r="233" spans="1:5" x14ac:dyDescent="0.25">
      <c r="A233">
        <v>8</v>
      </c>
      <c r="B233" t="s">
        <v>59</v>
      </c>
      <c r="C233">
        <v>1</v>
      </c>
      <c r="D233">
        <v>433</v>
      </c>
      <c r="E233">
        <v>2737</v>
      </c>
    </row>
    <row r="234" spans="1:5" x14ac:dyDescent="0.25">
      <c r="A234">
        <v>8</v>
      </c>
      <c r="B234" t="s">
        <v>50</v>
      </c>
      <c r="C234">
        <v>1</v>
      </c>
      <c r="D234">
        <v>398</v>
      </c>
      <c r="E234">
        <v>4444</v>
      </c>
    </row>
    <row r="235" spans="1:5" x14ac:dyDescent="0.25">
      <c r="A235">
        <v>8</v>
      </c>
      <c r="B235" t="s">
        <v>17</v>
      </c>
      <c r="C235">
        <v>1</v>
      </c>
      <c r="D235">
        <v>945</v>
      </c>
      <c r="E235">
        <v>2197</v>
      </c>
    </row>
    <row r="236" spans="1:5" x14ac:dyDescent="0.25">
      <c r="A236">
        <v>8</v>
      </c>
      <c r="B236" t="s">
        <v>6</v>
      </c>
      <c r="C236">
        <v>1</v>
      </c>
      <c r="D236">
        <v>606</v>
      </c>
      <c r="E236">
        <v>9185</v>
      </c>
    </row>
    <row r="237" spans="1:5" x14ac:dyDescent="0.25">
      <c r="A237">
        <v>8</v>
      </c>
      <c r="B237" t="s">
        <v>13</v>
      </c>
      <c r="C237">
        <v>1</v>
      </c>
      <c r="D237">
        <v>619</v>
      </c>
      <c r="E237">
        <v>2491</v>
      </c>
    </row>
    <row r="238" spans="1:5" x14ac:dyDescent="0.25">
      <c r="A238">
        <v>8</v>
      </c>
      <c r="B238" t="s">
        <v>39</v>
      </c>
      <c r="C238">
        <v>1</v>
      </c>
      <c r="D238">
        <v>526</v>
      </c>
      <c r="E238">
        <v>3044</v>
      </c>
    </row>
    <row r="239" spans="1:5" x14ac:dyDescent="0.25">
      <c r="A239">
        <v>8</v>
      </c>
      <c r="B239" t="s">
        <v>41</v>
      </c>
      <c r="C239">
        <v>1</v>
      </c>
      <c r="D239">
        <v>1326</v>
      </c>
      <c r="E239">
        <v>4527</v>
      </c>
    </row>
    <row r="240" spans="1:5" x14ac:dyDescent="0.25">
      <c r="A240">
        <v>8</v>
      </c>
      <c r="B240" t="s">
        <v>37</v>
      </c>
      <c r="C240">
        <v>1</v>
      </c>
      <c r="D240">
        <v>74</v>
      </c>
      <c r="E240">
        <v>3491</v>
      </c>
    </row>
    <row r="241" spans="1:5" x14ac:dyDescent="0.25">
      <c r="A241">
        <v>8</v>
      </c>
      <c r="B241" t="s">
        <v>36</v>
      </c>
      <c r="C241">
        <v>1</v>
      </c>
      <c r="D241">
        <v>460</v>
      </c>
      <c r="E241">
        <v>3102</v>
      </c>
    </row>
    <row r="242" spans="1:5" x14ac:dyDescent="0.25">
      <c r="A242">
        <v>9</v>
      </c>
      <c r="B242" t="s">
        <v>18</v>
      </c>
      <c r="C242">
        <v>1</v>
      </c>
      <c r="D242">
        <v>615</v>
      </c>
      <c r="E242">
        <v>2750</v>
      </c>
    </row>
    <row r="243" spans="1:5" x14ac:dyDescent="0.25">
      <c r="A243">
        <v>9</v>
      </c>
      <c r="B243" t="s">
        <v>49</v>
      </c>
      <c r="C243">
        <v>0</v>
      </c>
      <c r="D243">
        <v>1199</v>
      </c>
      <c r="E243">
        <v>3114</v>
      </c>
    </row>
    <row r="244" spans="1:5" x14ac:dyDescent="0.25">
      <c r="A244">
        <v>9</v>
      </c>
      <c r="B244" t="s">
        <v>23</v>
      </c>
      <c r="C244">
        <v>1</v>
      </c>
      <c r="D244">
        <v>602</v>
      </c>
      <c r="E244">
        <v>1679</v>
      </c>
    </row>
    <row r="245" spans="1:5" x14ac:dyDescent="0.25">
      <c r="A245">
        <v>9</v>
      </c>
      <c r="B245" t="s">
        <v>15</v>
      </c>
      <c r="C245">
        <v>0</v>
      </c>
      <c r="D245">
        <v>7539</v>
      </c>
      <c r="E245">
        <v>9562</v>
      </c>
    </row>
    <row r="246" spans="1:5" x14ac:dyDescent="0.25">
      <c r="A246">
        <v>9</v>
      </c>
      <c r="B246" t="s">
        <v>9</v>
      </c>
      <c r="C246">
        <v>1</v>
      </c>
      <c r="D246">
        <v>589</v>
      </c>
      <c r="E246">
        <v>2503</v>
      </c>
    </row>
    <row r="247" spans="1:5" x14ac:dyDescent="0.25">
      <c r="A247">
        <v>9</v>
      </c>
      <c r="B247" t="s">
        <v>42</v>
      </c>
      <c r="C247">
        <v>1</v>
      </c>
      <c r="D247">
        <v>796</v>
      </c>
      <c r="E247">
        <v>2420</v>
      </c>
    </row>
    <row r="248" spans="1:5" x14ac:dyDescent="0.25">
      <c r="A248">
        <v>9</v>
      </c>
      <c r="B248" t="s">
        <v>48</v>
      </c>
      <c r="C248">
        <v>1</v>
      </c>
      <c r="D248">
        <v>10913</v>
      </c>
      <c r="E248">
        <v>12303</v>
      </c>
    </row>
    <row r="249" spans="1:5" x14ac:dyDescent="0.25">
      <c r="A249">
        <v>9</v>
      </c>
      <c r="B249" t="s">
        <v>16</v>
      </c>
      <c r="C249">
        <v>1</v>
      </c>
      <c r="D249">
        <v>93</v>
      </c>
      <c r="E249">
        <v>6679</v>
      </c>
    </row>
    <row r="250" spans="1:5" x14ac:dyDescent="0.25">
      <c r="A250">
        <v>9</v>
      </c>
      <c r="B250" t="s">
        <v>34</v>
      </c>
      <c r="C250">
        <v>1</v>
      </c>
      <c r="D250">
        <v>448</v>
      </c>
      <c r="E250">
        <v>1573</v>
      </c>
    </row>
    <row r="251" spans="1:5" x14ac:dyDescent="0.25">
      <c r="A251">
        <v>9</v>
      </c>
      <c r="B251" t="s">
        <v>10</v>
      </c>
      <c r="C251">
        <v>1</v>
      </c>
      <c r="D251">
        <v>385</v>
      </c>
      <c r="E251">
        <v>2255</v>
      </c>
    </row>
    <row r="252" spans="1:5" x14ac:dyDescent="0.25">
      <c r="A252">
        <v>9</v>
      </c>
      <c r="B252" t="s">
        <v>50</v>
      </c>
      <c r="C252">
        <v>1</v>
      </c>
      <c r="D252">
        <v>1773</v>
      </c>
      <c r="E252">
        <v>2973</v>
      </c>
    </row>
    <row r="253" spans="1:5" x14ac:dyDescent="0.25">
      <c r="A253">
        <v>9</v>
      </c>
      <c r="B253" t="s">
        <v>67</v>
      </c>
      <c r="C253">
        <v>0</v>
      </c>
      <c r="D253">
        <v>744</v>
      </c>
      <c r="E253">
        <v>2314</v>
      </c>
    </row>
    <row r="254" spans="1:5" x14ac:dyDescent="0.25">
      <c r="A254">
        <v>9</v>
      </c>
      <c r="B254" t="s">
        <v>51</v>
      </c>
      <c r="C254">
        <v>1</v>
      </c>
      <c r="D254">
        <v>2701</v>
      </c>
      <c r="E254">
        <v>5326</v>
      </c>
    </row>
    <row r="255" spans="1:5" x14ac:dyDescent="0.25">
      <c r="A255">
        <v>9</v>
      </c>
      <c r="B255" t="s">
        <v>44</v>
      </c>
      <c r="C255">
        <v>1</v>
      </c>
      <c r="D255">
        <v>1992</v>
      </c>
      <c r="E255">
        <v>3538</v>
      </c>
    </row>
    <row r="256" spans="1:5" x14ac:dyDescent="0.25">
      <c r="A256">
        <v>9</v>
      </c>
      <c r="B256" t="s">
        <v>26</v>
      </c>
      <c r="C256">
        <v>1</v>
      </c>
      <c r="D256">
        <v>445</v>
      </c>
      <c r="E256">
        <v>2268</v>
      </c>
    </row>
    <row r="257" spans="1:5" x14ac:dyDescent="0.25">
      <c r="A257">
        <v>9</v>
      </c>
      <c r="B257" t="s">
        <v>49</v>
      </c>
      <c r="C257">
        <v>1</v>
      </c>
      <c r="D257">
        <v>1055</v>
      </c>
      <c r="E257">
        <v>2761</v>
      </c>
    </row>
    <row r="258" spans="1:5" x14ac:dyDescent="0.25">
      <c r="A258">
        <v>9</v>
      </c>
      <c r="B258" t="s">
        <v>18</v>
      </c>
      <c r="C258">
        <v>0</v>
      </c>
      <c r="D258">
        <v>482</v>
      </c>
      <c r="E258">
        <v>1385</v>
      </c>
    </row>
    <row r="259" spans="1:5" x14ac:dyDescent="0.25">
      <c r="A259">
        <v>9</v>
      </c>
      <c r="B259" t="s">
        <v>52</v>
      </c>
      <c r="C259">
        <v>0</v>
      </c>
      <c r="D259">
        <v>3572</v>
      </c>
      <c r="E259">
        <v>4644</v>
      </c>
    </row>
    <row r="260" spans="1:5" x14ac:dyDescent="0.25">
      <c r="A260">
        <v>9</v>
      </c>
      <c r="B260" t="s">
        <v>24</v>
      </c>
      <c r="C260">
        <v>1</v>
      </c>
      <c r="D260">
        <v>1652</v>
      </c>
      <c r="E260">
        <v>2973</v>
      </c>
    </row>
    <row r="261" spans="1:5" x14ac:dyDescent="0.25">
      <c r="A261">
        <v>9</v>
      </c>
      <c r="B261" t="s">
        <v>32</v>
      </c>
      <c r="C261">
        <v>1</v>
      </c>
      <c r="D261">
        <v>1057</v>
      </c>
      <c r="E261">
        <v>2303</v>
      </c>
    </row>
    <row r="262" spans="1:5" x14ac:dyDescent="0.25">
      <c r="A262">
        <v>9</v>
      </c>
      <c r="B262" t="s">
        <v>38</v>
      </c>
      <c r="C262">
        <v>1</v>
      </c>
      <c r="D262">
        <v>1079</v>
      </c>
      <c r="E262">
        <v>3232</v>
      </c>
    </row>
    <row r="263" spans="1:5" x14ac:dyDescent="0.25">
      <c r="A263">
        <v>9</v>
      </c>
      <c r="B263" t="s">
        <v>59</v>
      </c>
      <c r="C263">
        <v>1</v>
      </c>
      <c r="D263">
        <v>386</v>
      </c>
      <c r="E263">
        <v>3868</v>
      </c>
    </row>
    <row r="264" spans="1:5" x14ac:dyDescent="0.25">
      <c r="A264">
        <v>9</v>
      </c>
      <c r="B264" t="s">
        <v>35</v>
      </c>
      <c r="C264">
        <v>1</v>
      </c>
      <c r="D264">
        <v>1040</v>
      </c>
      <c r="E264">
        <v>3443</v>
      </c>
    </row>
    <row r="265" spans="1:5" x14ac:dyDescent="0.25">
      <c r="A265">
        <v>9</v>
      </c>
      <c r="B265" t="s">
        <v>25</v>
      </c>
      <c r="C265">
        <v>1</v>
      </c>
      <c r="D265">
        <v>307</v>
      </c>
      <c r="E265">
        <v>2714</v>
      </c>
    </row>
    <row r="266" spans="1:5" x14ac:dyDescent="0.25">
      <c r="A266">
        <v>9</v>
      </c>
      <c r="B266" t="s">
        <v>31</v>
      </c>
      <c r="C266">
        <v>0</v>
      </c>
      <c r="D266">
        <v>4062</v>
      </c>
      <c r="E266">
        <v>5468</v>
      </c>
    </row>
    <row r="267" spans="1:5" x14ac:dyDescent="0.25">
      <c r="A267">
        <v>9</v>
      </c>
      <c r="B267" t="s">
        <v>36</v>
      </c>
      <c r="C267">
        <v>1</v>
      </c>
      <c r="D267">
        <v>1282</v>
      </c>
      <c r="E267">
        <v>3185</v>
      </c>
    </row>
    <row r="268" spans="1:5" x14ac:dyDescent="0.25">
      <c r="A268">
        <v>9</v>
      </c>
      <c r="B268" t="s">
        <v>30</v>
      </c>
      <c r="C268">
        <v>1</v>
      </c>
      <c r="D268">
        <v>166</v>
      </c>
      <c r="E268">
        <v>1008</v>
      </c>
    </row>
    <row r="269" spans="1:5" x14ac:dyDescent="0.25">
      <c r="A269">
        <v>9</v>
      </c>
      <c r="B269" t="s">
        <v>39</v>
      </c>
      <c r="C269">
        <v>1</v>
      </c>
      <c r="D269">
        <v>814</v>
      </c>
      <c r="E269">
        <v>3102</v>
      </c>
    </row>
    <row r="270" spans="1:5" x14ac:dyDescent="0.25">
      <c r="A270">
        <v>9</v>
      </c>
      <c r="B270" t="s">
        <v>27</v>
      </c>
      <c r="C270">
        <v>1</v>
      </c>
      <c r="D270">
        <v>833</v>
      </c>
      <c r="E270">
        <v>3644</v>
      </c>
    </row>
    <row r="271" spans="1:5" x14ac:dyDescent="0.25">
      <c r="A271">
        <v>9</v>
      </c>
      <c r="B271" t="s">
        <v>40</v>
      </c>
      <c r="C271">
        <v>1</v>
      </c>
      <c r="D271">
        <v>579</v>
      </c>
      <c r="E271">
        <v>1985</v>
      </c>
    </row>
    <row r="272" spans="1:5" x14ac:dyDescent="0.25">
      <c r="A272">
        <v>9</v>
      </c>
      <c r="B272" t="s">
        <v>12</v>
      </c>
      <c r="C272">
        <v>1</v>
      </c>
      <c r="D272">
        <v>790</v>
      </c>
      <c r="E272">
        <v>2691</v>
      </c>
    </row>
    <row r="273" spans="1:5" x14ac:dyDescent="0.25">
      <c r="A273">
        <v>9</v>
      </c>
      <c r="B273" t="s">
        <v>43</v>
      </c>
      <c r="C273">
        <v>1</v>
      </c>
      <c r="D273">
        <v>797</v>
      </c>
      <c r="E273">
        <v>3032</v>
      </c>
    </row>
    <row r="274" spans="1:5" x14ac:dyDescent="0.25">
      <c r="A274">
        <v>9</v>
      </c>
      <c r="B274" t="s">
        <v>6</v>
      </c>
      <c r="C274">
        <v>0</v>
      </c>
      <c r="D274">
        <v>4882</v>
      </c>
      <c r="E274">
        <v>6608</v>
      </c>
    </row>
    <row r="275" spans="1:5" x14ac:dyDescent="0.25">
      <c r="A275">
        <v>9</v>
      </c>
      <c r="B275" t="s">
        <v>14</v>
      </c>
      <c r="C275">
        <v>1</v>
      </c>
      <c r="D275">
        <v>867</v>
      </c>
      <c r="E275">
        <v>6550</v>
      </c>
    </row>
    <row r="276" spans="1:5" x14ac:dyDescent="0.25">
      <c r="A276">
        <v>9</v>
      </c>
      <c r="B276" t="s">
        <v>17</v>
      </c>
      <c r="C276">
        <v>0</v>
      </c>
      <c r="D276">
        <v>4743</v>
      </c>
      <c r="E276">
        <v>5409</v>
      </c>
    </row>
    <row r="277" spans="1:5" x14ac:dyDescent="0.25">
      <c r="A277">
        <v>9</v>
      </c>
      <c r="B277" t="s">
        <v>35</v>
      </c>
      <c r="C277">
        <v>0</v>
      </c>
      <c r="D277">
        <v>6372</v>
      </c>
      <c r="E277">
        <v>11161</v>
      </c>
    </row>
    <row r="278" spans="1:5" x14ac:dyDescent="0.25">
      <c r="A278">
        <v>9</v>
      </c>
      <c r="B278" t="s">
        <v>20</v>
      </c>
      <c r="C278">
        <v>1</v>
      </c>
      <c r="D278">
        <v>398</v>
      </c>
      <c r="E278">
        <v>2691</v>
      </c>
    </row>
    <row r="279" spans="1:5" x14ac:dyDescent="0.25">
      <c r="A279">
        <v>9</v>
      </c>
      <c r="B279" t="s">
        <v>11</v>
      </c>
      <c r="C279">
        <v>1</v>
      </c>
      <c r="D279">
        <v>1249</v>
      </c>
      <c r="E279">
        <v>2384</v>
      </c>
    </row>
    <row r="280" spans="1:5" x14ac:dyDescent="0.25">
      <c r="A280">
        <v>9</v>
      </c>
      <c r="B280" t="s">
        <v>17</v>
      </c>
      <c r="C280">
        <v>1</v>
      </c>
      <c r="D280">
        <v>528</v>
      </c>
      <c r="E280">
        <v>1373</v>
      </c>
    </row>
    <row r="281" spans="1:5" x14ac:dyDescent="0.25">
      <c r="A281">
        <v>9</v>
      </c>
      <c r="B281" t="s">
        <v>41</v>
      </c>
      <c r="C281">
        <v>1</v>
      </c>
      <c r="D281">
        <v>516</v>
      </c>
      <c r="E281">
        <v>2173</v>
      </c>
    </row>
    <row r="282" spans="1:5" x14ac:dyDescent="0.25">
      <c r="A282">
        <v>9</v>
      </c>
      <c r="B282" t="s">
        <v>68</v>
      </c>
      <c r="C282">
        <v>0</v>
      </c>
      <c r="D282">
        <v>671</v>
      </c>
      <c r="E282">
        <v>2244</v>
      </c>
    </row>
    <row r="283" spans="1:5" x14ac:dyDescent="0.25">
      <c r="A283">
        <v>9</v>
      </c>
      <c r="B283" t="s">
        <v>52</v>
      </c>
      <c r="C283">
        <v>1</v>
      </c>
      <c r="D283">
        <v>3515</v>
      </c>
      <c r="E283">
        <v>4856</v>
      </c>
    </row>
    <row r="284" spans="1:5" x14ac:dyDescent="0.25">
      <c r="A284">
        <v>9</v>
      </c>
      <c r="B284" t="s">
        <v>29</v>
      </c>
      <c r="C284">
        <v>0</v>
      </c>
      <c r="D284">
        <v>3397</v>
      </c>
      <c r="E284">
        <v>5020</v>
      </c>
    </row>
    <row r="285" spans="1:5" x14ac:dyDescent="0.25">
      <c r="A285">
        <v>9</v>
      </c>
      <c r="B285" t="s">
        <v>37</v>
      </c>
      <c r="C285">
        <v>1</v>
      </c>
      <c r="D285">
        <v>470</v>
      </c>
      <c r="E285">
        <v>2749</v>
      </c>
    </row>
    <row r="286" spans="1:5" x14ac:dyDescent="0.25">
      <c r="A286">
        <v>9</v>
      </c>
      <c r="B286" t="s">
        <v>47</v>
      </c>
      <c r="C286">
        <v>1</v>
      </c>
      <c r="D286">
        <v>439</v>
      </c>
      <c r="E286">
        <v>2855</v>
      </c>
    </row>
    <row r="287" spans="1:5" x14ac:dyDescent="0.25">
      <c r="A287">
        <v>9</v>
      </c>
      <c r="B287" t="s">
        <v>69</v>
      </c>
      <c r="C287">
        <v>0</v>
      </c>
      <c r="D287">
        <v>712</v>
      </c>
      <c r="E287">
        <v>2196</v>
      </c>
    </row>
    <row r="288" spans="1:5" x14ac:dyDescent="0.25">
      <c r="A288">
        <v>9</v>
      </c>
      <c r="B288" t="s">
        <v>45</v>
      </c>
      <c r="C288">
        <v>1</v>
      </c>
      <c r="D288">
        <v>405</v>
      </c>
      <c r="E288">
        <v>3326</v>
      </c>
    </row>
    <row r="289" spans="1:5" x14ac:dyDescent="0.25">
      <c r="A289">
        <v>9</v>
      </c>
      <c r="B289" t="s">
        <v>46</v>
      </c>
      <c r="C289">
        <v>1</v>
      </c>
      <c r="D289">
        <v>1090</v>
      </c>
      <c r="E289">
        <v>3538</v>
      </c>
    </row>
    <row r="290" spans="1:5" x14ac:dyDescent="0.25">
      <c r="A290">
        <v>10</v>
      </c>
      <c r="B290" t="s">
        <v>31</v>
      </c>
      <c r="C290">
        <v>1</v>
      </c>
      <c r="D290">
        <v>984</v>
      </c>
      <c r="E290">
        <v>7244</v>
      </c>
    </row>
    <row r="291" spans="1:5" x14ac:dyDescent="0.25">
      <c r="A291">
        <v>10</v>
      </c>
      <c r="B291" t="s">
        <v>11</v>
      </c>
      <c r="C291">
        <v>1</v>
      </c>
      <c r="D291">
        <v>2529</v>
      </c>
      <c r="E291">
        <v>4538</v>
      </c>
    </row>
    <row r="292" spans="1:5" x14ac:dyDescent="0.25">
      <c r="A292">
        <v>10</v>
      </c>
      <c r="B292" t="s">
        <v>49</v>
      </c>
      <c r="C292">
        <v>1</v>
      </c>
      <c r="D292">
        <v>1648</v>
      </c>
      <c r="E292">
        <v>5350</v>
      </c>
    </row>
    <row r="293" spans="1:5" x14ac:dyDescent="0.25">
      <c r="A293">
        <v>10</v>
      </c>
      <c r="B293" t="s">
        <v>40</v>
      </c>
      <c r="C293">
        <v>1</v>
      </c>
      <c r="D293">
        <v>1500</v>
      </c>
      <c r="E293">
        <v>4608</v>
      </c>
    </row>
    <row r="294" spans="1:5" x14ac:dyDescent="0.25">
      <c r="A294">
        <v>10</v>
      </c>
      <c r="B294" t="s">
        <v>70</v>
      </c>
      <c r="C294">
        <v>0</v>
      </c>
      <c r="D294">
        <v>495</v>
      </c>
      <c r="E294">
        <v>1690</v>
      </c>
    </row>
    <row r="295" spans="1:5" x14ac:dyDescent="0.25">
      <c r="A295">
        <v>10</v>
      </c>
      <c r="B295" t="s">
        <v>45</v>
      </c>
      <c r="C295">
        <v>1</v>
      </c>
      <c r="D295">
        <v>1720</v>
      </c>
      <c r="E295">
        <v>4655</v>
      </c>
    </row>
    <row r="296" spans="1:5" x14ac:dyDescent="0.25">
      <c r="A296">
        <v>10</v>
      </c>
      <c r="B296" t="s">
        <v>28</v>
      </c>
      <c r="C296">
        <v>1</v>
      </c>
      <c r="D296">
        <v>1541</v>
      </c>
      <c r="E296">
        <v>4350</v>
      </c>
    </row>
    <row r="297" spans="1:5" x14ac:dyDescent="0.25">
      <c r="A297">
        <v>10</v>
      </c>
      <c r="B297" t="s">
        <v>47</v>
      </c>
      <c r="C297">
        <v>1</v>
      </c>
      <c r="D297">
        <v>13962</v>
      </c>
      <c r="E297">
        <v>16008</v>
      </c>
    </row>
    <row r="298" spans="1:5" x14ac:dyDescent="0.25">
      <c r="A298">
        <v>10</v>
      </c>
      <c r="B298" t="s">
        <v>6</v>
      </c>
      <c r="C298">
        <v>1</v>
      </c>
      <c r="D298">
        <v>859</v>
      </c>
      <c r="E298">
        <v>6538</v>
      </c>
    </row>
    <row r="299" spans="1:5" x14ac:dyDescent="0.25">
      <c r="A299">
        <v>10</v>
      </c>
      <c r="B299" t="s">
        <v>39</v>
      </c>
      <c r="C299">
        <v>1</v>
      </c>
      <c r="D299">
        <v>1517</v>
      </c>
      <c r="E299">
        <v>3973</v>
      </c>
    </row>
    <row r="300" spans="1:5" x14ac:dyDescent="0.25">
      <c r="A300">
        <v>10</v>
      </c>
      <c r="B300" t="s">
        <v>19</v>
      </c>
      <c r="C300">
        <v>1</v>
      </c>
      <c r="D300">
        <v>532</v>
      </c>
      <c r="E300">
        <v>1573</v>
      </c>
    </row>
    <row r="301" spans="1:5" x14ac:dyDescent="0.25">
      <c r="A301">
        <v>10</v>
      </c>
      <c r="B301" t="s">
        <v>55</v>
      </c>
      <c r="C301">
        <v>1</v>
      </c>
      <c r="D301">
        <v>586</v>
      </c>
      <c r="E301">
        <v>2550</v>
      </c>
    </row>
    <row r="302" spans="1:5" x14ac:dyDescent="0.25">
      <c r="A302">
        <v>10</v>
      </c>
      <c r="B302" t="s">
        <v>38</v>
      </c>
      <c r="C302">
        <v>1</v>
      </c>
      <c r="D302">
        <v>1102</v>
      </c>
      <c r="E302">
        <v>4714</v>
      </c>
    </row>
    <row r="303" spans="1:5" x14ac:dyDescent="0.25">
      <c r="A303">
        <v>10</v>
      </c>
      <c r="B303" t="s">
        <v>37</v>
      </c>
      <c r="C303">
        <v>1</v>
      </c>
      <c r="D303">
        <v>1215</v>
      </c>
      <c r="E303">
        <v>3162</v>
      </c>
    </row>
    <row r="304" spans="1:5" x14ac:dyDescent="0.25">
      <c r="A304">
        <v>10</v>
      </c>
      <c r="B304" t="s">
        <v>15</v>
      </c>
      <c r="C304">
        <v>1</v>
      </c>
      <c r="D304">
        <v>1182</v>
      </c>
      <c r="E304">
        <v>9855</v>
      </c>
    </row>
    <row r="305" spans="1:5" x14ac:dyDescent="0.25">
      <c r="A305">
        <v>10</v>
      </c>
      <c r="B305" t="s">
        <v>18</v>
      </c>
      <c r="C305">
        <v>1</v>
      </c>
      <c r="D305">
        <v>446</v>
      </c>
      <c r="E305">
        <v>1714</v>
      </c>
    </row>
    <row r="306" spans="1:5" x14ac:dyDescent="0.25">
      <c r="A306">
        <v>10</v>
      </c>
      <c r="B306" t="s">
        <v>51</v>
      </c>
      <c r="C306">
        <v>1</v>
      </c>
      <c r="D306">
        <v>390</v>
      </c>
      <c r="E306">
        <v>7726</v>
      </c>
    </row>
    <row r="307" spans="1:5" x14ac:dyDescent="0.25">
      <c r="A307">
        <v>10</v>
      </c>
      <c r="B307" t="s">
        <v>32</v>
      </c>
      <c r="C307">
        <v>1</v>
      </c>
      <c r="D307">
        <v>605</v>
      </c>
      <c r="E307">
        <v>2150</v>
      </c>
    </row>
    <row r="308" spans="1:5" x14ac:dyDescent="0.25">
      <c r="A308">
        <v>10</v>
      </c>
      <c r="B308" t="s">
        <v>42</v>
      </c>
      <c r="C308">
        <v>1</v>
      </c>
      <c r="D308">
        <v>618</v>
      </c>
      <c r="E308">
        <v>3268</v>
      </c>
    </row>
    <row r="309" spans="1:5" x14ac:dyDescent="0.25">
      <c r="A309">
        <v>10</v>
      </c>
      <c r="B309" t="s">
        <v>33</v>
      </c>
      <c r="C309">
        <v>0</v>
      </c>
      <c r="D309">
        <v>1369</v>
      </c>
      <c r="E309">
        <v>4255</v>
      </c>
    </row>
    <row r="310" spans="1:5" x14ac:dyDescent="0.25">
      <c r="A310">
        <v>10</v>
      </c>
      <c r="B310" t="s">
        <v>59</v>
      </c>
      <c r="C310">
        <v>1</v>
      </c>
      <c r="D310">
        <v>6861</v>
      </c>
      <c r="E310">
        <v>9019</v>
      </c>
    </row>
    <row r="311" spans="1:5" x14ac:dyDescent="0.25">
      <c r="A311">
        <v>10</v>
      </c>
      <c r="B311" t="s">
        <v>71</v>
      </c>
      <c r="C311">
        <v>0</v>
      </c>
      <c r="D311">
        <v>418</v>
      </c>
      <c r="E311">
        <v>1584</v>
      </c>
    </row>
    <row r="312" spans="1:5" x14ac:dyDescent="0.25">
      <c r="A312">
        <v>10</v>
      </c>
      <c r="B312" t="s">
        <v>35</v>
      </c>
      <c r="C312">
        <v>1</v>
      </c>
      <c r="D312">
        <v>181</v>
      </c>
      <c r="E312">
        <v>3490</v>
      </c>
    </row>
    <row r="313" spans="1:5" x14ac:dyDescent="0.25">
      <c r="A313">
        <v>10</v>
      </c>
      <c r="B313" t="s">
        <v>34</v>
      </c>
      <c r="C313">
        <v>1</v>
      </c>
      <c r="D313">
        <v>846</v>
      </c>
      <c r="E313">
        <v>3515</v>
      </c>
    </row>
    <row r="314" spans="1:5" x14ac:dyDescent="0.25">
      <c r="A314">
        <v>10</v>
      </c>
      <c r="B314" t="s">
        <v>9</v>
      </c>
      <c r="C314">
        <v>1</v>
      </c>
      <c r="D314">
        <v>876</v>
      </c>
      <c r="E314">
        <v>3467</v>
      </c>
    </row>
    <row r="315" spans="1:5" x14ac:dyDescent="0.25">
      <c r="A315">
        <v>10</v>
      </c>
      <c r="B315" t="s">
        <v>41</v>
      </c>
      <c r="C315">
        <v>1</v>
      </c>
      <c r="D315">
        <v>592</v>
      </c>
      <c r="E315">
        <v>4173</v>
      </c>
    </row>
    <row r="316" spans="1:5" x14ac:dyDescent="0.25">
      <c r="A316">
        <v>10</v>
      </c>
      <c r="B316" t="s">
        <v>22</v>
      </c>
      <c r="C316">
        <v>1</v>
      </c>
      <c r="D316">
        <v>414</v>
      </c>
      <c r="E316">
        <v>2549</v>
      </c>
    </row>
    <row r="317" spans="1:5" x14ac:dyDescent="0.25">
      <c r="A317">
        <v>10</v>
      </c>
      <c r="B317" t="s">
        <v>16</v>
      </c>
      <c r="C317">
        <v>1</v>
      </c>
      <c r="D317">
        <v>498</v>
      </c>
      <c r="E317">
        <v>6068</v>
      </c>
    </row>
    <row r="318" spans="1:5" x14ac:dyDescent="0.25">
      <c r="A318">
        <v>10</v>
      </c>
      <c r="B318" t="s">
        <v>23</v>
      </c>
      <c r="C318">
        <v>1</v>
      </c>
      <c r="D318">
        <v>984</v>
      </c>
      <c r="E318">
        <v>2679</v>
      </c>
    </row>
    <row r="319" spans="1:5" x14ac:dyDescent="0.25">
      <c r="A319">
        <v>10</v>
      </c>
      <c r="B319" t="s">
        <v>43</v>
      </c>
      <c r="C319">
        <v>1</v>
      </c>
      <c r="D319">
        <v>262</v>
      </c>
      <c r="E319">
        <v>3161</v>
      </c>
    </row>
    <row r="320" spans="1:5" x14ac:dyDescent="0.25">
      <c r="A320">
        <v>10</v>
      </c>
      <c r="B320" t="s">
        <v>14</v>
      </c>
      <c r="C320">
        <v>1</v>
      </c>
      <c r="D320">
        <v>2904</v>
      </c>
      <c r="E320">
        <v>5655</v>
      </c>
    </row>
    <row r="321" spans="1:5" x14ac:dyDescent="0.25">
      <c r="A321">
        <v>10</v>
      </c>
      <c r="B321" t="s">
        <v>13</v>
      </c>
      <c r="C321">
        <v>0</v>
      </c>
      <c r="D321">
        <v>597</v>
      </c>
      <c r="E321">
        <v>2421</v>
      </c>
    </row>
    <row r="322" spans="1:5" x14ac:dyDescent="0.25">
      <c r="A322">
        <v>10</v>
      </c>
      <c r="B322" t="s">
        <v>25</v>
      </c>
      <c r="C322">
        <v>1</v>
      </c>
      <c r="D322">
        <v>296</v>
      </c>
      <c r="E322">
        <v>3702</v>
      </c>
    </row>
    <row r="323" spans="1:5" x14ac:dyDescent="0.25">
      <c r="A323">
        <v>10</v>
      </c>
      <c r="B323" t="s">
        <v>48</v>
      </c>
      <c r="C323">
        <v>1</v>
      </c>
      <c r="D323">
        <v>3237</v>
      </c>
      <c r="E323">
        <v>7409</v>
      </c>
    </row>
    <row r="324" spans="1:5" x14ac:dyDescent="0.25">
      <c r="A324">
        <v>10</v>
      </c>
      <c r="B324" t="s">
        <v>24</v>
      </c>
      <c r="C324">
        <v>1</v>
      </c>
      <c r="D324">
        <v>1781</v>
      </c>
      <c r="E324">
        <v>6055</v>
      </c>
    </row>
    <row r="325" spans="1:5" x14ac:dyDescent="0.25">
      <c r="A325">
        <v>10</v>
      </c>
      <c r="B325" t="s">
        <v>64</v>
      </c>
      <c r="C325">
        <v>1</v>
      </c>
      <c r="D325">
        <v>541</v>
      </c>
      <c r="E325">
        <v>4491</v>
      </c>
    </row>
    <row r="326" spans="1:5" x14ac:dyDescent="0.25">
      <c r="A326">
        <v>10</v>
      </c>
      <c r="B326" t="s">
        <v>44</v>
      </c>
      <c r="C326">
        <v>1</v>
      </c>
      <c r="D326">
        <v>525</v>
      </c>
      <c r="E326">
        <v>3256</v>
      </c>
    </row>
    <row r="327" spans="1:5" x14ac:dyDescent="0.25">
      <c r="A327">
        <v>10</v>
      </c>
      <c r="B327" t="s">
        <v>46</v>
      </c>
      <c r="C327">
        <v>1</v>
      </c>
      <c r="D327">
        <v>217</v>
      </c>
      <c r="E327">
        <v>5914</v>
      </c>
    </row>
    <row r="328" spans="1:5" x14ac:dyDescent="0.25">
      <c r="A328">
        <v>10</v>
      </c>
      <c r="B328" t="s">
        <v>10</v>
      </c>
      <c r="C328">
        <v>1</v>
      </c>
      <c r="D328">
        <v>453</v>
      </c>
      <c r="E328">
        <v>2702</v>
      </c>
    </row>
    <row r="329" spans="1:5" x14ac:dyDescent="0.25">
      <c r="A329">
        <v>10</v>
      </c>
      <c r="B329" t="s">
        <v>27</v>
      </c>
      <c r="C329">
        <v>1</v>
      </c>
      <c r="D329">
        <v>1109</v>
      </c>
      <c r="E329">
        <v>7090</v>
      </c>
    </row>
    <row r="330" spans="1:5" x14ac:dyDescent="0.25">
      <c r="A330">
        <v>10</v>
      </c>
      <c r="B330" t="s">
        <v>20</v>
      </c>
      <c r="C330">
        <v>1</v>
      </c>
      <c r="D330">
        <v>1013</v>
      </c>
      <c r="E330">
        <v>5243</v>
      </c>
    </row>
    <row r="331" spans="1:5" x14ac:dyDescent="0.25">
      <c r="A331">
        <v>10</v>
      </c>
      <c r="B331" t="s">
        <v>12</v>
      </c>
      <c r="C331">
        <v>1</v>
      </c>
      <c r="D331">
        <v>2601</v>
      </c>
      <c r="E331">
        <v>6832</v>
      </c>
    </row>
    <row r="332" spans="1:5" x14ac:dyDescent="0.25">
      <c r="A332">
        <v>10</v>
      </c>
      <c r="B332" t="s">
        <v>8</v>
      </c>
      <c r="C332">
        <v>1</v>
      </c>
      <c r="D332">
        <v>542</v>
      </c>
      <c r="E332">
        <v>2279</v>
      </c>
    </row>
    <row r="333" spans="1:5" x14ac:dyDescent="0.25">
      <c r="A333">
        <v>10</v>
      </c>
      <c r="B333" t="s">
        <v>50</v>
      </c>
      <c r="C333">
        <v>1</v>
      </c>
      <c r="D333">
        <v>2165</v>
      </c>
      <c r="E333">
        <v>6396</v>
      </c>
    </row>
    <row r="334" spans="1:5" x14ac:dyDescent="0.25">
      <c r="A334">
        <v>10</v>
      </c>
      <c r="B334" t="s">
        <v>36</v>
      </c>
      <c r="C334">
        <v>0</v>
      </c>
      <c r="D334">
        <v>1353</v>
      </c>
      <c r="E334">
        <v>13338</v>
      </c>
    </row>
    <row r="335" spans="1:5" x14ac:dyDescent="0.25">
      <c r="A335">
        <v>10</v>
      </c>
      <c r="B335" t="s">
        <v>52</v>
      </c>
      <c r="C335">
        <v>1</v>
      </c>
      <c r="D335">
        <v>659</v>
      </c>
      <c r="E335">
        <v>1903</v>
      </c>
    </row>
    <row r="336" spans="1:5" x14ac:dyDescent="0.25">
      <c r="A336">
        <v>10</v>
      </c>
      <c r="B336" t="s">
        <v>30</v>
      </c>
      <c r="C336">
        <v>0</v>
      </c>
      <c r="D336">
        <v>3592</v>
      </c>
      <c r="E336">
        <v>4620</v>
      </c>
    </row>
    <row r="337" spans="1:5" x14ac:dyDescent="0.25">
      <c r="A337">
        <v>10</v>
      </c>
      <c r="B337" t="s">
        <v>17</v>
      </c>
      <c r="C337">
        <v>1</v>
      </c>
      <c r="D337">
        <v>452</v>
      </c>
      <c r="E337">
        <v>2561</v>
      </c>
    </row>
    <row r="338" spans="1:5" x14ac:dyDescent="0.25">
      <c r="A338">
        <v>11</v>
      </c>
      <c r="B338" t="s">
        <v>10</v>
      </c>
      <c r="C338">
        <v>0</v>
      </c>
      <c r="D338">
        <v>3975</v>
      </c>
      <c r="E338">
        <v>9585</v>
      </c>
    </row>
    <row r="339" spans="1:5" x14ac:dyDescent="0.25">
      <c r="A339">
        <v>11</v>
      </c>
      <c r="B339" t="s">
        <v>27</v>
      </c>
      <c r="C339">
        <v>0</v>
      </c>
      <c r="D339">
        <v>1242</v>
      </c>
      <c r="E339">
        <v>6985</v>
      </c>
    </row>
    <row r="340" spans="1:5" x14ac:dyDescent="0.25">
      <c r="A340">
        <v>11</v>
      </c>
      <c r="B340" t="s">
        <v>19</v>
      </c>
      <c r="C340">
        <v>0</v>
      </c>
      <c r="D340">
        <v>3102</v>
      </c>
      <c r="E340">
        <v>3996</v>
      </c>
    </row>
    <row r="341" spans="1:5" x14ac:dyDescent="0.25">
      <c r="A341">
        <v>11</v>
      </c>
      <c r="B341" t="s">
        <v>24</v>
      </c>
      <c r="C341">
        <v>1</v>
      </c>
      <c r="D341">
        <v>117</v>
      </c>
      <c r="E341">
        <v>6397</v>
      </c>
    </row>
    <row r="342" spans="1:5" x14ac:dyDescent="0.25">
      <c r="A342">
        <v>11</v>
      </c>
      <c r="B342" t="s">
        <v>20</v>
      </c>
      <c r="C342">
        <v>0</v>
      </c>
      <c r="D342">
        <v>273</v>
      </c>
      <c r="E342">
        <v>3609</v>
      </c>
    </row>
    <row r="343" spans="1:5" x14ac:dyDescent="0.25">
      <c r="A343">
        <v>11</v>
      </c>
      <c r="B343" t="s">
        <v>29</v>
      </c>
      <c r="C343">
        <v>0</v>
      </c>
      <c r="D343">
        <v>2143</v>
      </c>
      <c r="E343">
        <v>3079</v>
      </c>
    </row>
    <row r="344" spans="1:5" x14ac:dyDescent="0.25">
      <c r="A344">
        <v>11</v>
      </c>
      <c r="B344" t="s">
        <v>28</v>
      </c>
      <c r="C344">
        <v>0</v>
      </c>
      <c r="D344">
        <v>4524</v>
      </c>
      <c r="E344">
        <v>5938</v>
      </c>
    </row>
    <row r="345" spans="1:5" x14ac:dyDescent="0.25">
      <c r="A345">
        <v>11</v>
      </c>
      <c r="B345" t="s">
        <v>11</v>
      </c>
      <c r="C345">
        <v>1</v>
      </c>
      <c r="D345">
        <v>385</v>
      </c>
      <c r="E345">
        <v>1573</v>
      </c>
    </row>
    <row r="346" spans="1:5" x14ac:dyDescent="0.25">
      <c r="A346">
        <v>11</v>
      </c>
      <c r="B346" t="s">
        <v>17</v>
      </c>
      <c r="C346">
        <v>1</v>
      </c>
      <c r="D346">
        <v>119</v>
      </c>
      <c r="E346">
        <v>2196</v>
      </c>
    </row>
    <row r="347" spans="1:5" x14ac:dyDescent="0.25">
      <c r="A347">
        <v>11</v>
      </c>
      <c r="B347" t="s">
        <v>45</v>
      </c>
      <c r="C347">
        <v>0</v>
      </c>
      <c r="D347">
        <v>1657</v>
      </c>
      <c r="E347">
        <v>3373</v>
      </c>
    </row>
    <row r="348" spans="1:5" x14ac:dyDescent="0.25">
      <c r="A348">
        <v>11</v>
      </c>
      <c r="B348" t="s">
        <v>72</v>
      </c>
      <c r="C348">
        <v>0</v>
      </c>
      <c r="D348">
        <v>0</v>
      </c>
      <c r="E348">
        <v>0</v>
      </c>
    </row>
    <row r="349" spans="1:5" x14ac:dyDescent="0.25">
      <c r="A349">
        <v>11</v>
      </c>
      <c r="B349" t="s">
        <v>19</v>
      </c>
      <c r="C349">
        <v>0</v>
      </c>
      <c r="D349">
        <v>2483</v>
      </c>
      <c r="E349">
        <v>3267</v>
      </c>
    </row>
    <row r="350" spans="1:5" x14ac:dyDescent="0.25">
      <c r="A350">
        <v>11</v>
      </c>
      <c r="B350" t="s">
        <v>10</v>
      </c>
      <c r="C350">
        <v>1</v>
      </c>
      <c r="D350">
        <v>1918</v>
      </c>
      <c r="E350">
        <v>3431</v>
      </c>
    </row>
    <row r="351" spans="1:5" x14ac:dyDescent="0.25">
      <c r="A351">
        <v>11</v>
      </c>
      <c r="B351" t="s">
        <v>27</v>
      </c>
      <c r="C351">
        <v>1</v>
      </c>
      <c r="D351">
        <v>599</v>
      </c>
      <c r="E351">
        <v>5679</v>
      </c>
    </row>
    <row r="352" spans="1:5" x14ac:dyDescent="0.25">
      <c r="A352">
        <v>11</v>
      </c>
      <c r="B352" t="s">
        <v>64</v>
      </c>
      <c r="C352">
        <v>1</v>
      </c>
      <c r="D352">
        <v>1034</v>
      </c>
      <c r="E352">
        <v>2032</v>
      </c>
    </row>
    <row r="353" spans="1:5" x14ac:dyDescent="0.25">
      <c r="A353">
        <v>11</v>
      </c>
      <c r="B353" t="s">
        <v>8</v>
      </c>
      <c r="C353">
        <v>0</v>
      </c>
      <c r="D353">
        <v>2560</v>
      </c>
      <c r="E353">
        <v>3703</v>
      </c>
    </row>
    <row r="354" spans="1:5" x14ac:dyDescent="0.25">
      <c r="A354">
        <v>11</v>
      </c>
      <c r="B354" t="s">
        <v>31</v>
      </c>
      <c r="C354">
        <v>0</v>
      </c>
      <c r="D354">
        <v>2947</v>
      </c>
      <c r="E354">
        <v>4832</v>
      </c>
    </row>
    <row r="355" spans="1:5" x14ac:dyDescent="0.25">
      <c r="A355">
        <v>11</v>
      </c>
      <c r="B355" t="s">
        <v>73</v>
      </c>
      <c r="C355">
        <v>0</v>
      </c>
      <c r="D355">
        <v>2982</v>
      </c>
      <c r="E355">
        <v>3668</v>
      </c>
    </row>
    <row r="356" spans="1:5" x14ac:dyDescent="0.25">
      <c r="A356">
        <v>11</v>
      </c>
      <c r="B356" t="s">
        <v>35</v>
      </c>
      <c r="C356">
        <v>0</v>
      </c>
      <c r="D356">
        <v>3375</v>
      </c>
      <c r="E356">
        <v>5102</v>
      </c>
    </row>
    <row r="357" spans="1:5" x14ac:dyDescent="0.25">
      <c r="A357">
        <v>11</v>
      </c>
      <c r="B357" t="s">
        <v>39</v>
      </c>
      <c r="C357">
        <v>1</v>
      </c>
      <c r="D357">
        <v>464</v>
      </c>
      <c r="E357">
        <v>2362</v>
      </c>
    </row>
    <row r="358" spans="1:5" x14ac:dyDescent="0.25">
      <c r="A358">
        <v>11</v>
      </c>
      <c r="B358" t="s">
        <v>42</v>
      </c>
      <c r="C358">
        <v>1</v>
      </c>
      <c r="D358">
        <v>2320</v>
      </c>
      <c r="E358">
        <v>5529</v>
      </c>
    </row>
    <row r="359" spans="1:5" x14ac:dyDescent="0.25">
      <c r="A359">
        <v>11</v>
      </c>
      <c r="B359" t="s">
        <v>41</v>
      </c>
      <c r="C359">
        <v>1</v>
      </c>
      <c r="D359">
        <v>1626</v>
      </c>
      <c r="E359">
        <v>4197</v>
      </c>
    </row>
    <row r="360" spans="1:5" x14ac:dyDescent="0.25">
      <c r="A360">
        <v>11</v>
      </c>
      <c r="B360" t="s">
        <v>74</v>
      </c>
      <c r="C360">
        <v>0</v>
      </c>
      <c r="D360">
        <v>1807</v>
      </c>
      <c r="E360">
        <v>3820</v>
      </c>
    </row>
    <row r="361" spans="1:5" x14ac:dyDescent="0.25">
      <c r="A361">
        <v>11</v>
      </c>
      <c r="B361" t="s">
        <v>75</v>
      </c>
      <c r="C361">
        <v>0</v>
      </c>
      <c r="D361">
        <v>342</v>
      </c>
      <c r="E361">
        <v>5432</v>
      </c>
    </row>
    <row r="362" spans="1:5" x14ac:dyDescent="0.25">
      <c r="A362">
        <v>11</v>
      </c>
      <c r="B362" t="s">
        <v>52</v>
      </c>
      <c r="C362">
        <v>1</v>
      </c>
      <c r="D362">
        <v>1121</v>
      </c>
      <c r="E362">
        <v>2208</v>
      </c>
    </row>
    <row r="363" spans="1:5" x14ac:dyDescent="0.25">
      <c r="A363">
        <v>11</v>
      </c>
      <c r="B363" t="s">
        <v>72</v>
      </c>
      <c r="C363">
        <v>0</v>
      </c>
      <c r="D363">
        <v>0</v>
      </c>
      <c r="E363">
        <v>0</v>
      </c>
    </row>
    <row r="364" spans="1:5" x14ac:dyDescent="0.25">
      <c r="A364">
        <v>11</v>
      </c>
      <c r="B364" t="s">
        <v>59</v>
      </c>
      <c r="C364">
        <v>1</v>
      </c>
      <c r="D364">
        <v>1030</v>
      </c>
      <c r="E364">
        <v>2526</v>
      </c>
    </row>
    <row r="365" spans="1:5" x14ac:dyDescent="0.25">
      <c r="A365">
        <v>11</v>
      </c>
      <c r="B365" t="s">
        <v>40</v>
      </c>
      <c r="C365">
        <v>1</v>
      </c>
      <c r="D365">
        <v>476</v>
      </c>
      <c r="E365">
        <v>3891</v>
      </c>
    </row>
    <row r="366" spans="1:5" x14ac:dyDescent="0.25">
      <c r="A366">
        <v>11</v>
      </c>
      <c r="B366" t="s">
        <v>45</v>
      </c>
      <c r="C366">
        <v>1</v>
      </c>
      <c r="D366">
        <v>967</v>
      </c>
      <c r="E366">
        <v>3679</v>
      </c>
    </row>
    <row r="367" spans="1:5" x14ac:dyDescent="0.25">
      <c r="A367">
        <v>11</v>
      </c>
      <c r="B367" t="s">
        <v>76</v>
      </c>
      <c r="C367">
        <v>0</v>
      </c>
      <c r="D367">
        <v>1139</v>
      </c>
      <c r="E367">
        <v>2949</v>
      </c>
    </row>
    <row r="368" spans="1:5" x14ac:dyDescent="0.25">
      <c r="A368">
        <v>11</v>
      </c>
      <c r="B368" t="s">
        <v>18</v>
      </c>
      <c r="C368">
        <v>1</v>
      </c>
      <c r="D368">
        <v>156</v>
      </c>
      <c r="E368">
        <v>2090</v>
      </c>
    </row>
    <row r="369" spans="1:5" x14ac:dyDescent="0.25">
      <c r="A369">
        <v>11</v>
      </c>
      <c r="B369" t="s">
        <v>77</v>
      </c>
      <c r="C369">
        <v>0</v>
      </c>
      <c r="D369">
        <v>2877</v>
      </c>
      <c r="E369">
        <v>6750</v>
      </c>
    </row>
    <row r="370" spans="1:5" x14ac:dyDescent="0.25">
      <c r="A370">
        <v>11</v>
      </c>
      <c r="B370" t="s">
        <v>72</v>
      </c>
      <c r="C370">
        <v>0</v>
      </c>
      <c r="D370">
        <v>0</v>
      </c>
      <c r="E370">
        <v>0</v>
      </c>
    </row>
    <row r="371" spans="1:5" x14ac:dyDescent="0.25">
      <c r="A371">
        <v>11</v>
      </c>
      <c r="B371" t="s">
        <v>78</v>
      </c>
      <c r="C371">
        <v>0</v>
      </c>
      <c r="D371">
        <v>6091</v>
      </c>
      <c r="E371">
        <v>9397</v>
      </c>
    </row>
    <row r="372" spans="1:5" x14ac:dyDescent="0.25">
      <c r="A372">
        <v>11</v>
      </c>
      <c r="B372" t="s">
        <v>49</v>
      </c>
      <c r="C372">
        <v>0</v>
      </c>
      <c r="D372">
        <v>4076</v>
      </c>
      <c r="E372">
        <v>7561</v>
      </c>
    </row>
    <row r="373" spans="1:5" x14ac:dyDescent="0.25">
      <c r="A373">
        <v>11</v>
      </c>
      <c r="B373" t="s">
        <v>44</v>
      </c>
      <c r="C373">
        <v>1</v>
      </c>
      <c r="D373">
        <v>554</v>
      </c>
      <c r="E373">
        <v>3750</v>
      </c>
    </row>
    <row r="374" spans="1:5" x14ac:dyDescent="0.25">
      <c r="A374">
        <v>11</v>
      </c>
      <c r="B374" t="s">
        <v>55</v>
      </c>
      <c r="C374">
        <v>1</v>
      </c>
      <c r="D374">
        <v>1605</v>
      </c>
      <c r="E374">
        <v>3256</v>
      </c>
    </row>
    <row r="375" spans="1:5" x14ac:dyDescent="0.25">
      <c r="A375">
        <v>11</v>
      </c>
      <c r="B375" t="s">
        <v>46</v>
      </c>
      <c r="C375">
        <v>1</v>
      </c>
      <c r="D375">
        <v>946</v>
      </c>
      <c r="E375">
        <v>3209</v>
      </c>
    </row>
    <row r="376" spans="1:5" x14ac:dyDescent="0.25">
      <c r="A376">
        <v>11</v>
      </c>
      <c r="B376" t="s">
        <v>38</v>
      </c>
      <c r="C376">
        <v>1</v>
      </c>
      <c r="D376">
        <v>1670</v>
      </c>
      <c r="E376">
        <v>5608</v>
      </c>
    </row>
    <row r="377" spans="1:5" x14ac:dyDescent="0.25">
      <c r="A377">
        <v>11</v>
      </c>
      <c r="B377" t="s">
        <v>47</v>
      </c>
      <c r="C377">
        <v>1</v>
      </c>
      <c r="D377">
        <v>1092</v>
      </c>
      <c r="E377">
        <v>2349</v>
      </c>
    </row>
    <row r="378" spans="1:5" x14ac:dyDescent="0.25">
      <c r="A378">
        <v>11</v>
      </c>
      <c r="B378" t="s">
        <v>72</v>
      </c>
      <c r="C378">
        <v>0</v>
      </c>
      <c r="D378">
        <v>0</v>
      </c>
      <c r="E378">
        <v>0</v>
      </c>
    </row>
    <row r="379" spans="1:5" x14ac:dyDescent="0.25">
      <c r="A379">
        <v>11</v>
      </c>
      <c r="B379" t="s">
        <v>32</v>
      </c>
      <c r="C379">
        <v>1</v>
      </c>
      <c r="D379">
        <v>402</v>
      </c>
      <c r="E379">
        <v>4479</v>
      </c>
    </row>
    <row r="380" spans="1:5" x14ac:dyDescent="0.25">
      <c r="A380">
        <v>11</v>
      </c>
      <c r="B380" t="s">
        <v>30</v>
      </c>
      <c r="C380">
        <v>1</v>
      </c>
      <c r="D380">
        <v>184</v>
      </c>
      <c r="E380">
        <v>2667</v>
      </c>
    </row>
    <row r="381" spans="1:5" x14ac:dyDescent="0.25">
      <c r="A381">
        <v>11</v>
      </c>
      <c r="B381" t="s">
        <v>34</v>
      </c>
      <c r="C381">
        <v>1</v>
      </c>
      <c r="D381">
        <v>1165</v>
      </c>
      <c r="E381">
        <v>2679</v>
      </c>
    </row>
    <row r="382" spans="1:5" x14ac:dyDescent="0.25">
      <c r="A382">
        <v>11</v>
      </c>
      <c r="B382" t="s">
        <v>72</v>
      </c>
      <c r="C382">
        <v>0</v>
      </c>
      <c r="D382">
        <v>0</v>
      </c>
      <c r="E382">
        <v>0</v>
      </c>
    </row>
    <row r="383" spans="1:5" x14ac:dyDescent="0.25">
      <c r="A383">
        <v>11</v>
      </c>
      <c r="B383" t="s">
        <v>49</v>
      </c>
      <c r="C383">
        <v>1</v>
      </c>
      <c r="D383">
        <v>244</v>
      </c>
      <c r="E383">
        <v>1832</v>
      </c>
    </row>
    <row r="384" spans="1:5" x14ac:dyDescent="0.25">
      <c r="A384">
        <v>11</v>
      </c>
      <c r="B384" t="s">
        <v>72</v>
      </c>
      <c r="C384">
        <v>0</v>
      </c>
      <c r="D384">
        <v>0</v>
      </c>
      <c r="E384">
        <v>0</v>
      </c>
    </row>
    <row r="385" spans="1:5" x14ac:dyDescent="0.25">
      <c r="A385">
        <v>11</v>
      </c>
      <c r="B385" t="s">
        <v>35</v>
      </c>
      <c r="C385">
        <v>1</v>
      </c>
      <c r="D385">
        <v>233</v>
      </c>
      <c r="E385">
        <v>3855</v>
      </c>
    </row>
    <row r="386" spans="1:5" x14ac:dyDescent="0.25">
      <c r="A386">
        <v>12</v>
      </c>
      <c r="B386" t="s">
        <v>79</v>
      </c>
      <c r="C386">
        <v>0</v>
      </c>
      <c r="D386">
        <v>29814</v>
      </c>
      <c r="E386">
        <v>31127</v>
      </c>
    </row>
    <row r="387" spans="1:5" x14ac:dyDescent="0.25">
      <c r="A387">
        <v>12</v>
      </c>
      <c r="B387" t="s">
        <v>31</v>
      </c>
      <c r="C387">
        <v>1</v>
      </c>
      <c r="D387">
        <v>4339</v>
      </c>
      <c r="E387">
        <v>6161</v>
      </c>
    </row>
    <row r="388" spans="1:5" x14ac:dyDescent="0.25">
      <c r="A388">
        <v>12</v>
      </c>
      <c r="B388" t="s">
        <v>13</v>
      </c>
      <c r="C388">
        <v>1</v>
      </c>
      <c r="D388">
        <v>3976</v>
      </c>
      <c r="E388">
        <v>5491</v>
      </c>
    </row>
    <row r="389" spans="1:5" x14ac:dyDescent="0.25">
      <c r="A389">
        <v>12</v>
      </c>
      <c r="B389" t="s">
        <v>18</v>
      </c>
      <c r="C389">
        <v>1</v>
      </c>
      <c r="D389">
        <v>1201</v>
      </c>
      <c r="E389">
        <v>3397</v>
      </c>
    </row>
    <row r="390" spans="1:5" x14ac:dyDescent="0.25">
      <c r="A390">
        <v>12</v>
      </c>
      <c r="B390" t="s">
        <v>51</v>
      </c>
      <c r="C390">
        <v>1</v>
      </c>
      <c r="D390">
        <v>18590</v>
      </c>
      <c r="E390">
        <v>21915</v>
      </c>
    </row>
    <row r="391" spans="1:5" x14ac:dyDescent="0.25">
      <c r="A391">
        <v>12</v>
      </c>
      <c r="B391" t="s">
        <v>36</v>
      </c>
      <c r="C391">
        <v>1</v>
      </c>
      <c r="D391">
        <v>664</v>
      </c>
      <c r="E391">
        <v>2208</v>
      </c>
    </row>
    <row r="392" spans="1:5" x14ac:dyDescent="0.25">
      <c r="A392">
        <v>12</v>
      </c>
      <c r="B392" t="s">
        <v>9</v>
      </c>
      <c r="C392">
        <v>1</v>
      </c>
      <c r="D392">
        <v>857</v>
      </c>
      <c r="E392">
        <v>2868</v>
      </c>
    </row>
    <row r="393" spans="1:5" x14ac:dyDescent="0.25">
      <c r="A393">
        <v>12</v>
      </c>
      <c r="B393" t="s">
        <v>55</v>
      </c>
      <c r="C393">
        <v>1</v>
      </c>
      <c r="D393">
        <v>2481</v>
      </c>
      <c r="E393">
        <v>4890</v>
      </c>
    </row>
    <row r="394" spans="1:5" x14ac:dyDescent="0.25">
      <c r="A394">
        <v>12</v>
      </c>
      <c r="B394" t="s">
        <v>35</v>
      </c>
      <c r="C394">
        <v>1</v>
      </c>
      <c r="D394">
        <v>710</v>
      </c>
      <c r="E394">
        <v>2043</v>
      </c>
    </row>
    <row r="395" spans="1:5" x14ac:dyDescent="0.25">
      <c r="A395">
        <v>12</v>
      </c>
      <c r="B395" t="s">
        <v>34</v>
      </c>
      <c r="C395">
        <v>0</v>
      </c>
      <c r="D395">
        <v>4747</v>
      </c>
      <c r="E395">
        <v>6549</v>
      </c>
    </row>
    <row r="396" spans="1:5" x14ac:dyDescent="0.25">
      <c r="A396">
        <v>12</v>
      </c>
      <c r="B396" t="s">
        <v>47</v>
      </c>
      <c r="C396">
        <v>1</v>
      </c>
      <c r="D396">
        <v>89</v>
      </c>
      <c r="E396">
        <v>2055</v>
      </c>
    </row>
    <row r="397" spans="1:5" x14ac:dyDescent="0.25">
      <c r="A397">
        <v>12</v>
      </c>
      <c r="B397" t="s">
        <v>44</v>
      </c>
      <c r="C397">
        <v>1</v>
      </c>
      <c r="D397">
        <v>508</v>
      </c>
      <c r="E397">
        <v>2067</v>
      </c>
    </row>
    <row r="398" spans="1:5" x14ac:dyDescent="0.25">
      <c r="A398">
        <v>12</v>
      </c>
      <c r="B398" t="s">
        <v>52</v>
      </c>
      <c r="C398">
        <v>1</v>
      </c>
      <c r="D398">
        <v>96</v>
      </c>
      <c r="E398">
        <v>1314</v>
      </c>
    </row>
    <row r="399" spans="1:5" x14ac:dyDescent="0.25">
      <c r="A399">
        <v>12</v>
      </c>
      <c r="B399" t="s">
        <v>28</v>
      </c>
      <c r="C399">
        <v>1</v>
      </c>
      <c r="D399">
        <v>781</v>
      </c>
      <c r="E399">
        <v>2549</v>
      </c>
    </row>
    <row r="400" spans="1:5" x14ac:dyDescent="0.25">
      <c r="A400">
        <v>12</v>
      </c>
      <c r="B400" t="s">
        <v>25</v>
      </c>
      <c r="C400">
        <v>1</v>
      </c>
      <c r="D400">
        <v>712</v>
      </c>
      <c r="E400">
        <v>2632</v>
      </c>
    </row>
    <row r="401" spans="1:5" x14ac:dyDescent="0.25">
      <c r="A401">
        <v>12</v>
      </c>
      <c r="B401" t="s">
        <v>32</v>
      </c>
      <c r="C401">
        <v>1</v>
      </c>
      <c r="D401">
        <v>156</v>
      </c>
      <c r="E401">
        <v>2915</v>
      </c>
    </row>
    <row r="402" spans="1:5" x14ac:dyDescent="0.25">
      <c r="A402">
        <v>12</v>
      </c>
      <c r="B402" t="s">
        <v>46</v>
      </c>
      <c r="C402">
        <v>1</v>
      </c>
      <c r="D402">
        <v>533</v>
      </c>
      <c r="E402">
        <v>4596</v>
      </c>
    </row>
    <row r="403" spans="1:5" x14ac:dyDescent="0.25">
      <c r="A403">
        <v>12</v>
      </c>
      <c r="B403" t="s">
        <v>43</v>
      </c>
      <c r="C403">
        <v>1</v>
      </c>
      <c r="D403">
        <v>389</v>
      </c>
      <c r="E403">
        <v>2232</v>
      </c>
    </row>
    <row r="404" spans="1:5" x14ac:dyDescent="0.25">
      <c r="A404">
        <v>12</v>
      </c>
      <c r="B404" t="s">
        <v>39</v>
      </c>
      <c r="C404">
        <v>1</v>
      </c>
      <c r="D404">
        <v>511</v>
      </c>
      <c r="E404">
        <v>3091</v>
      </c>
    </row>
    <row r="405" spans="1:5" x14ac:dyDescent="0.25">
      <c r="A405">
        <v>12</v>
      </c>
      <c r="B405" t="s">
        <v>59</v>
      </c>
      <c r="C405">
        <v>1</v>
      </c>
      <c r="D405">
        <v>1169</v>
      </c>
      <c r="E405">
        <v>2773</v>
      </c>
    </row>
    <row r="406" spans="1:5" x14ac:dyDescent="0.25">
      <c r="A406">
        <v>12</v>
      </c>
      <c r="B406" t="s">
        <v>33</v>
      </c>
      <c r="C406">
        <v>1</v>
      </c>
      <c r="D406">
        <v>12375</v>
      </c>
      <c r="E406">
        <v>14373</v>
      </c>
    </row>
    <row r="407" spans="1:5" x14ac:dyDescent="0.25">
      <c r="A407">
        <v>12</v>
      </c>
      <c r="B407" t="s">
        <v>19</v>
      </c>
      <c r="C407">
        <v>1</v>
      </c>
      <c r="D407">
        <v>935</v>
      </c>
      <c r="E407">
        <v>1820</v>
      </c>
    </row>
    <row r="408" spans="1:5" x14ac:dyDescent="0.25">
      <c r="A408">
        <v>12</v>
      </c>
      <c r="B408" t="s">
        <v>15</v>
      </c>
      <c r="C408">
        <v>1</v>
      </c>
      <c r="D408">
        <v>750</v>
      </c>
      <c r="E408">
        <v>4091</v>
      </c>
    </row>
    <row r="409" spans="1:5" x14ac:dyDescent="0.25">
      <c r="A409">
        <v>12</v>
      </c>
      <c r="B409" t="s">
        <v>37</v>
      </c>
      <c r="C409">
        <v>1</v>
      </c>
      <c r="D409">
        <v>4104</v>
      </c>
      <c r="E409">
        <v>7303</v>
      </c>
    </row>
    <row r="410" spans="1:5" x14ac:dyDescent="0.25">
      <c r="A410">
        <v>12</v>
      </c>
      <c r="B410" t="s">
        <v>45</v>
      </c>
      <c r="C410">
        <v>1</v>
      </c>
      <c r="D410">
        <v>1952</v>
      </c>
      <c r="E410">
        <v>3614</v>
      </c>
    </row>
    <row r="411" spans="1:5" x14ac:dyDescent="0.25">
      <c r="A411">
        <v>12</v>
      </c>
      <c r="B411" t="s">
        <v>14</v>
      </c>
      <c r="C411">
        <v>1</v>
      </c>
      <c r="D411">
        <v>2390</v>
      </c>
      <c r="E411">
        <v>4079</v>
      </c>
    </row>
    <row r="412" spans="1:5" x14ac:dyDescent="0.25">
      <c r="A412">
        <v>12</v>
      </c>
      <c r="B412" t="s">
        <v>41</v>
      </c>
      <c r="C412">
        <v>1</v>
      </c>
      <c r="D412">
        <v>1125</v>
      </c>
      <c r="E412">
        <v>3044</v>
      </c>
    </row>
    <row r="413" spans="1:5" x14ac:dyDescent="0.25">
      <c r="A413">
        <v>12</v>
      </c>
      <c r="B413" t="s">
        <v>29</v>
      </c>
      <c r="C413">
        <v>1</v>
      </c>
      <c r="D413">
        <v>717</v>
      </c>
      <c r="E413">
        <v>1702</v>
      </c>
    </row>
    <row r="414" spans="1:5" x14ac:dyDescent="0.25">
      <c r="A414">
        <v>12</v>
      </c>
      <c r="B414" t="s">
        <v>40</v>
      </c>
      <c r="C414">
        <v>0</v>
      </c>
      <c r="D414">
        <v>93</v>
      </c>
      <c r="E414">
        <v>2773</v>
      </c>
    </row>
    <row r="415" spans="1:5" x14ac:dyDescent="0.25">
      <c r="A415">
        <v>12</v>
      </c>
      <c r="B415" t="s">
        <v>50</v>
      </c>
      <c r="C415">
        <v>1</v>
      </c>
      <c r="D415">
        <v>2392</v>
      </c>
      <c r="E415">
        <v>5385</v>
      </c>
    </row>
    <row r="416" spans="1:5" x14ac:dyDescent="0.25">
      <c r="A416">
        <v>12</v>
      </c>
      <c r="B416" t="s">
        <v>42</v>
      </c>
      <c r="C416">
        <v>1</v>
      </c>
      <c r="D416">
        <v>1514</v>
      </c>
      <c r="E416">
        <v>8233</v>
      </c>
    </row>
    <row r="417" spans="1:5" x14ac:dyDescent="0.25">
      <c r="A417">
        <v>12</v>
      </c>
      <c r="B417" t="s">
        <v>34</v>
      </c>
      <c r="C417">
        <v>1</v>
      </c>
      <c r="D417">
        <v>7679</v>
      </c>
      <c r="E417">
        <v>9008</v>
      </c>
    </row>
    <row r="418" spans="1:5" x14ac:dyDescent="0.25">
      <c r="A418">
        <v>12</v>
      </c>
      <c r="B418" t="s">
        <v>48</v>
      </c>
      <c r="C418">
        <v>1</v>
      </c>
      <c r="D418">
        <v>8854</v>
      </c>
      <c r="E418">
        <v>10126</v>
      </c>
    </row>
    <row r="419" spans="1:5" x14ac:dyDescent="0.25">
      <c r="A419">
        <v>12</v>
      </c>
      <c r="B419" t="s">
        <v>20</v>
      </c>
      <c r="C419">
        <v>1</v>
      </c>
      <c r="D419">
        <v>546</v>
      </c>
      <c r="E419">
        <v>3126</v>
      </c>
    </row>
    <row r="420" spans="1:5" x14ac:dyDescent="0.25">
      <c r="A420">
        <v>12</v>
      </c>
      <c r="B420" t="s">
        <v>27</v>
      </c>
      <c r="C420">
        <v>1</v>
      </c>
      <c r="D420">
        <v>672</v>
      </c>
      <c r="E420">
        <v>7432</v>
      </c>
    </row>
    <row r="421" spans="1:5" x14ac:dyDescent="0.25">
      <c r="A421">
        <v>12</v>
      </c>
      <c r="B421" t="s">
        <v>26</v>
      </c>
      <c r="C421">
        <v>1</v>
      </c>
      <c r="D421">
        <v>637</v>
      </c>
      <c r="E421">
        <v>2044</v>
      </c>
    </row>
    <row r="422" spans="1:5" x14ac:dyDescent="0.25">
      <c r="A422">
        <v>12</v>
      </c>
      <c r="B422" t="s">
        <v>6</v>
      </c>
      <c r="C422">
        <v>1</v>
      </c>
      <c r="D422">
        <v>2076</v>
      </c>
      <c r="E422">
        <v>5279</v>
      </c>
    </row>
    <row r="423" spans="1:5" x14ac:dyDescent="0.25">
      <c r="A423">
        <v>12</v>
      </c>
      <c r="B423" t="s">
        <v>17</v>
      </c>
      <c r="C423">
        <v>1</v>
      </c>
      <c r="D423">
        <v>351</v>
      </c>
      <c r="E423">
        <v>1385</v>
      </c>
    </row>
    <row r="424" spans="1:5" x14ac:dyDescent="0.25">
      <c r="A424">
        <v>12</v>
      </c>
      <c r="B424" t="s">
        <v>64</v>
      </c>
      <c r="C424">
        <v>1</v>
      </c>
      <c r="D424">
        <v>324</v>
      </c>
      <c r="E424">
        <v>4808</v>
      </c>
    </row>
    <row r="425" spans="1:5" x14ac:dyDescent="0.25">
      <c r="A425">
        <v>12</v>
      </c>
      <c r="B425" t="s">
        <v>11</v>
      </c>
      <c r="C425">
        <v>1</v>
      </c>
      <c r="D425">
        <v>178</v>
      </c>
      <c r="E425">
        <v>2867</v>
      </c>
    </row>
    <row r="426" spans="1:5" x14ac:dyDescent="0.25">
      <c r="A426">
        <v>12</v>
      </c>
      <c r="B426" t="s">
        <v>16</v>
      </c>
      <c r="C426">
        <v>1</v>
      </c>
      <c r="D426">
        <v>385</v>
      </c>
      <c r="E426">
        <v>3244</v>
      </c>
    </row>
    <row r="427" spans="1:5" x14ac:dyDescent="0.25">
      <c r="A427">
        <v>12</v>
      </c>
      <c r="B427" t="s">
        <v>8</v>
      </c>
      <c r="C427">
        <v>1</v>
      </c>
      <c r="D427">
        <v>581</v>
      </c>
      <c r="E427">
        <v>3373</v>
      </c>
    </row>
    <row r="428" spans="1:5" x14ac:dyDescent="0.25">
      <c r="A428">
        <v>12</v>
      </c>
      <c r="B428" t="s">
        <v>38</v>
      </c>
      <c r="C428">
        <v>1</v>
      </c>
      <c r="D428">
        <v>374</v>
      </c>
      <c r="E428">
        <v>4220</v>
      </c>
    </row>
    <row r="429" spans="1:5" x14ac:dyDescent="0.25">
      <c r="A429">
        <v>12</v>
      </c>
      <c r="B429" t="s">
        <v>22</v>
      </c>
      <c r="C429">
        <v>1</v>
      </c>
      <c r="D429">
        <v>3465</v>
      </c>
      <c r="E429">
        <v>5137</v>
      </c>
    </row>
    <row r="430" spans="1:5" x14ac:dyDescent="0.25">
      <c r="A430">
        <v>12</v>
      </c>
      <c r="B430" t="s">
        <v>23</v>
      </c>
      <c r="C430">
        <v>1</v>
      </c>
      <c r="D430">
        <v>690</v>
      </c>
      <c r="E430">
        <v>1879</v>
      </c>
    </row>
    <row r="431" spans="1:5" x14ac:dyDescent="0.25">
      <c r="A431">
        <v>12</v>
      </c>
      <c r="B431" t="s">
        <v>30</v>
      </c>
      <c r="C431">
        <v>1</v>
      </c>
      <c r="D431">
        <v>434</v>
      </c>
      <c r="E431">
        <v>1373</v>
      </c>
    </row>
    <row r="432" spans="1:5" x14ac:dyDescent="0.25">
      <c r="A432">
        <v>12</v>
      </c>
      <c r="B432" t="s">
        <v>10</v>
      </c>
      <c r="C432">
        <v>1</v>
      </c>
      <c r="D432">
        <v>1173</v>
      </c>
      <c r="E432">
        <v>2996</v>
      </c>
    </row>
    <row r="433" spans="1:5" x14ac:dyDescent="0.25">
      <c r="A433">
        <v>12</v>
      </c>
      <c r="B433" t="s">
        <v>40</v>
      </c>
      <c r="C433">
        <v>1</v>
      </c>
      <c r="D433">
        <v>6106</v>
      </c>
      <c r="E433">
        <v>13480</v>
      </c>
    </row>
    <row r="434" spans="1:5" x14ac:dyDescent="0.25">
      <c r="A434">
        <v>13</v>
      </c>
      <c r="B434" t="s">
        <v>47</v>
      </c>
      <c r="C434">
        <v>1</v>
      </c>
      <c r="D434">
        <v>4934</v>
      </c>
      <c r="E434">
        <v>8338</v>
      </c>
    </row>
    <row r="435" spans="1:5" x14ac:dyDescent="0.25">
      <c r="A435">
        <v>13</v>
      </c>
      <c r="B435" t="s">
        <v>48</v>
      </c>
      <c r="C435">
        <v>1</v>
      </c>
      <c r="D435">
        <v>2500</v>
      </c>
      <c r="E435">
        <v>5915</v>
      </c>
    </row>
    <row r="436" spans="1:5" x14ac:dyDescent="0.25">
      <c r="A436">
        <v>13</v>
      </c>
      <c r="B436" t="s">
        <v>46</v>
      </c>
      <c r="C436">
        <v>1</v>
      </c>
      <c r="D436">
        <v>527</v>
      </c>
      <c r="E436">
        <v>5679</v>
      </c>
    </row>
    <row r="437" spans="1:5" x14ac:dyDescent="0.25">
      <c r="A437">
        <v>13</v>
      </c>
      <c r="B437" t="s">
        <v>8</v>
      </c>
      <c r="C437">
        <v>1</v>
      </c>
      <c r="D437">
        <v>4705</v>
      </c>
      <c r="E437">
        <v>8091</v>
      </c>
    </row>
    <row r="438" spans="1:5" x14ac:dyDescent="0.25">
      <c r="A438">
        <v>13</v>
      </c>
      <c r="B438" t="s">
        <v>17</v>
      </c>
      <c r="C438">
        <v>1</v>
      </c>
      <c r="D438">
        <v>2165</v>
      </c>
      <c r="E438">
        <v>3561</v>
      </c>
    </row>
    <row r="439" spans="1:5" x14ac:dyDescent="0.25">
      <c r="A439">
        <v>13</v>
      </c>
      <c r="B439" t="s">
        <v>23</v>
      </c>
      <c r="C439">
        <v>1</v>
      </c>
      <c r="D439">
        <v>498</v>
      </c>
      <c r="E439">
        <v>2185</v>
      </c>
    </row>
    <row r="440" spans="1:5" x14ac:dyDescent="0.25">
      <c r="A440">
        <v>13</v>
      </c>
      <c r="B440" t="s">
        <v>16</v>
      </c>
      <c r="C440">
        <v>0</v>
      </c>
      <c r="D440">
        <v>21179</v>
      </c>
      <c r="E440">
        <v>23515</v>
      </c>
    </row>
    <row r="441" spans="1:5" x14ac:dyDescent="0.25">
      <c r="A441">
        <v>13</v>
      </c>
      <c r="B441" t="s">
        <v>22</v>
      </c>
      <c r="C441">
        <v>1</v>
      </c>
      <c r="D441">
        <v>232</v>
      </c>
      <c r="E441">
        <v>3961</v>
      </c>
    </row>
    <row r="442" spans="1:5" x14ac:dyDescent="0.25">
      <c r="A442">
        <v>13</v>
      </c>
      <c r="B442" t="s">
        <v>38</v>
      </c>
      <c r="C442">
        <v>1</v>
      </c>
      <c r="D442">
        <v>809</v>
      </c>
      <c r="E442">
        <v>2856</v>
      </c>
    </row>
    <row r="443" spans="1:5" x14ac:dyDescent="0.25">
      <c r="A443">
        <v>13</v>
      </c>
      <c r="B443" t="s">
        <v>55</v>
      </c>
      <c r="C443">
        <v>1</v>
      </c>
      <c r="D443">
        <v>3870</v>
      </c>
      <c r="E443">
        <v>8303</v>
      </c>
    </row>
    <row r="444" spans="1:5" x14ac:dyDescent="0.25">
      <c r="A444">
        <v>13</v>
      </c>
      <c r="B444" t="s">
        <v>37</v>
      </c>
      <c r="C444">
        <v>1</v>
      </c>
      <c r="D444">
        <v>3883</v>
      </c>
      <c r="E444">
        <v>5703</v>
      </c>
    </row>
    <row r="445" spans="1:5" x14ac:dyDescent="0.25">
      <c r="A445">
        <v>13</v>
      </c>
      <c r="B445" t="s">
        <v>11</v>
      </c>
      <c r="C445">
        <v>1</v>
      </c>
      <c r="D445">
        <v>214</v>
      </c>
      <c r="E445">
        <v>2832</v>
      </c>
    </row>
    <row r="446" spans="1:5" x14ac:dyDescent="0.25">
      <c r="A446">
        <v>13</v>
      </c>
      <c r="B446" t="s">
        <v>13</v>
      </c>
      <c r="C446">
        <v>1</v>
      </c>
      <c r="D446">
        <v>237</v>
      </c>
      <c r="E446">
        <v>3385</v>
      </c>
    </row>
    <row r="447" spans="1:5" x14ac:dyDescent="0.25">
      <c r="A447">
        <v>13</v>
      </c>
      <c r="B447" t="s">
        <v>49</v>
      </c>
      <c r="C447">
        <v>1</v>
      </c>
      <c r="D447">
        <v>733</v>
      </c>
      <c r="E447">
        <v>2773</v>
      </c>
    </row>
    <row r="448" spans="1:5" x14ac:dyDescent="0.25">
      <c r="A448">
        <v>13</v>
      </c>
      <c r="B448" t="s">
        <v>51</v>
      </c>
      <c r="C448">
        <v>1</v>
      </c>
      <c r="D448">
        <v>713</v>
      </c>
      <c r="E448">
        <v>3632</v>
      </c>
    </row>
    <row r="449" spans="1:5" x14ac:dyDescent="0.25">
      <c r="A449">
        <v>13</v>
      </c>
      <c r="B449" t="s">
        <v>29</v>
      </c>
      <c r="C449">
        <v>1</v>
      </c>
      <c r="D449">
        <v>467</v>
      </c>
      <c r="E449">
        <v>1620</v>
      </c>
    </row>
    <row r="450" spans="1:5" x14ac:dyDescent="0.25">
      <c r="A450">
        <v>13</v>
      </c>
      <c r="B450" t="s">
        <v>50</v>
      </c>
      <c r="C450">
        <v>1</v>
      </c>
      <c r="D450">
        <v>646</v>
      </c>
      <c r="E450">
        <v>5655</v>
      </c>
    </row>
    <row r="451" spans="1:5" x14ac:dyDescent="0.25">
      <c r="A451">
        <v>13</v>
      </c>
      <c r="B451" t="s">
        <v>24</v>
      </c>
      <c r="C451">
        <v>1</v>
      </c>
      <c r="D451">
        <v>1196</v>
      </c>
      <c r="E451">
        <v>4809</v>
      </c>
    </row>
    <row r="452" spans="1:5" x14ac:dyDescent="0.25">
      <c r="A452">
        <v>13</v>
      </c>
      <c r="B452" t="s">
        <v>36</v>
      </c>
      <c r="C452">
        <v>1</v>
      </c>
      <c r="D452">
        <v>1156</v>
      </c>
      <c r="E452">
        <v>2679</v>
      </c>
    </row>
    <row r="453" spans="1:5" x14ac:dyDescent="0.25">
      <c r="A453">
        <v>13</v>
      </c>
      <c r="B453" t="s">
        <v>42</v>
      </c>
      <c r="C453">
        <v>1</v>
      </c>
      <c r="D453">
        <v>6328</v>
      </c>
      <c r="E453">
        <v>10985</v>
      </c>
    </row>
    <row r="454" spans="1:5" x14ac:dyDescent="0.25">
      <c r="A454">
        <v>13</v>
      </c>
      <c r="B454" t="s">
        <v>18</v>
      </c>
      <c r="C454">
        <v>1</v>
      </c>
      <c r="D454">
        <v>1604</v>
      </c>
      <c r="E454">
        <v>3091</v>
      </c>
    </row>
    <row r="455" spans="1:5" x14ac:dyDescent="0.25">
      <c r="A455">
        <v>13</v>
      </c>
      <c r="B455" t="s">
        <v>10</v>
      </c>
      <c r="C455">
        <v>1</v>
      </c>
      <c r="D455">
        <v>321</v>
      </c>
      <c r="E455">
        <v>2079</v>
      </c>
    </row>
    <row r="456" spans="1:5" x14ac:dyDescent="0.25">
      <c r="A456">
        <v>13</v>
      </c>
      <c r="B456" t="s">
        <v>44</v>
      </c>
      <c r="C456">
        <v>1</v>
      </c>
      <c r="D456">
        <v>472</v>
      </c>
      <c r="E456">
        <v>1997</v>
      </c>
    </row>
    <row r="457" spans="1:5" x14ac:dyDescent="0.25">
      <c r="A457">
        <v>13</v>
      </c>
      <c r="B457" t="s">
        <v>25</v>
      </c>
      <c r="C457">
        <v>1</v>
      </c>
      <c r="D457">
        <v>279</v>
      </c>
      <c r="E457">
        <v>2773</v>
      </c>
    </row>
    <row r="458" spans="1:5" x14ac:dyDescent="0.25">
      <c r="A458">
        <v>13</v>
      </c>
      <c r="B458" t="s">
        <v>34</v>
      </c>
      <c r="C458">
        <v>1</v>
      </c>
      <c r="D458">
        <v>185</v>
      </c>
      <c r="E458">
        <v>2726</v>
      </c>
    </row>
    <row r="459" spans="1:5" x14ac:dyDescent="0.25">
      <c r="A459">
        <v>13</v>
      </c>
      <c r="B459" t="s">
        <v>28</v>
      </c>
      <c r="C459">
        <v>1</v>
      </c>
      <c r="D459">
        <v>1685</v>
      </c>
      <c r="E459">
        <v>3138</v>
      </c>
    </row>
    <row r="460" spans="1:5" x14ac:dyDescent="0.25">
      <c r="A460">
        <v>13</v>
      </c>
      <c r="B460" t="s">
        <v>64</v>
      </c>
      <c r="C460">
        <v>1</v>
      </c>
      <c r="D460">
        <v>3195</v>
      </c>
      <c r="E460">
        <v>4561</v>
      </c>
    </row>
    <row r="461" spans="1:5" x14ac:dyDescent="0.25">
      <c r="A461">
        <v>13</v>
      </c>
      <c r="B461" t="s">
        <v>12</v>
      </c>
      <c r="C461">
        <v>1</v>
      </c>
      <c r="D461">
        <v>414</v>
      </c>
      <c r="E461">
        <v>3479</v>
      </c>
    </row>
    <row r="462" spans="1:5" x14ac:dyDescent="0.25">
      <c r="A462">
        <v>13</v>
      </c>
      <c r="B462" t="s">
        <v>27</v>
      </c>
      <c r="C462">
        <v>1</v>
      </c>
      <c r="D462">
        <v>1149</v>
      </c>
      <c r="E462">
        <v>3220</v>
      </c>
    </row>
    <row r="463" spans="1:5" x14ac:dyDescent="0.25">
      <c r="A463">
        <v>13</v>
      </c>
      <c r="B463" t="s">
        <v>6</v>
      </c>
      <c r="C463">
        <v>1</v>
      </c>
      <c r="D463">
        <v>1140</v>
      </c>
      <c r="E463">
        <v>3444</v>
      </c>
    </row>
    <row r="464" spans="1:5" x14ac:dyDescent="0.25">
      <c r="A464">
        <v>13</v>
      </c>
      <c r="B464" t="s">
        <v>59</v>
      </c>
      <c r="C464">
        <v>1</v>
      </c>
      <c r="D464">
        <v>215</v>
      </c>
      <c r="E464">
        <v>1679</v>
      </c>
    </row>
    <row r="465" spans="1:5" x14ac:dyDescent="0.25">
      <c r="A465">
        <v>13</v>
      </c>
      <c r="B465" t="s">
        <v>52</v>
      </c>
      <c r="C465">
        <v>1</v>
      </c>
      <c r="D465">
        <v>930</v>
      </c>
      <c r="E465">
        <v>1878</v>
      </c>
    </row>
    <row r="466" spans="1:5" x14ac:dyDescent="0.25">
      <c r="A466">
        <v>13</v>
      </c>
      <c r="B466" t="s">
        <v>32</v>
      </c>
      <c r="C466">
        <v>1</v>
      </c>
      <c r="D466">
        <v>1855</v>
      </c>
      <c r="E466">
        <v>3537</v>
      </c>
    </row>
    <row r="467" spans="1:5" x14ac:dyDescent="0.25">
      <c r="A467">
        <v>13</v>
      </c>
      <c r="B467" t="s">
        <v>20</v>
      </c>
      <c r="C467">
        <v>1</v>
      </c>
      <c r="D467">
        <v>524</v>
      </c>
      <c r="E467">
        <v>3667</v>
      </c>
    </row>
    <row r="468" spans="1:5" x14ac:dyDescent="0.25">
      <c r="A468">
        <v>13</v>
      </c>
      <c r="B468" t="s">
        <v>45</v>
      </c>
      <c r="C468">
        <v>1</v>
      </c>
      <c r="D468">
        <v>454</v>
      </c>
      <c r="E468">
        <v>4221</v>
      </c>
    </row>
    <row r="469" spans="1:5" x14ac:dyDescent="0.25">
      <c r="A469">
        <v>13</v>
      </c>
      <c r="B469" t="s">
        <v>33</v>
      </c>
      <c r="C469">
        <v>1</v>
      </c>
      <c r="D469">
        <v>562</v>
      </c>
      <c r="E469">
        <v>2903</v>
      </c>
    </row>
    <row r="470" spans="1:5" x14ac:dyDescent="0.25">
      <c r="A470">
        <v>13</v>
      </c>
      <c r="B470" t="s">
        <v>30</v>
      </c>
      <c r="C470">
        <v>0</v>
      </c>
      <c r="D470">
        <v>6041</v>
      </c>
      <c r="E470">
        <v>6902</v>
      </c>
    </row>
    <row r="471" spans="1:5" x14ac:dyDescent="0.25">
      <c r="A471">
        <v>13</v>
      </c>
      <c r="B471" t="s">
        <v>41</v>
      </c>
      <c r="C471">
        <v>1</v>
      </c>
      <c r="D471">
        <v>435</v>
      </c>
      <c r="E471">
        <v>2149</v>
      </c>
    </row>
    <row r="472" spans="1:5" x14ac:dyDescent="0.25">
      <c r="A472">
        <v>13</v>
      </c>
      <c r="B472" t="s">
        <v>14</v>
      </c>
      <c r="C472">
        <v>1</v>
      </c>
      <c r="D472">
        <v>757</v>
      </c>
      <c r="E472">
        <v>2444</v>
      </c>
    </row>
    <row r="473" spans="1:5" x14ac:dyDescent="0.25">
      <c r="A473">
        <v>13</v>
      </c>
      <c r="B473" t="s">
        <v>43</v>
      </c>
      <c r="C473">
        <v>1</v>
      </c>
      <c r="D473">
        <v>435</v>
      </c>
      <c r="E473">
        <v>2632</v>
      </c>
    </row>
    <row r="474" spans="1:5" x14ac:dyDescent="0.25">
      <c r="A474">
        <v>13</v>
      </c>
      <c r="B474" t="s">
        <v>15</v>
      </c>
      <c r="C474">
        <v>1</v>
      </c>
      <c r="D474">
        <v>3122</v>
      </c>
      <c r="E474">
        <v>5184</v>
      </c>
    </row>
    <row r="475" spans="1:5" x14ac:dyDescent="0.25">
      <c r="A475">
        <v>13</v>
      </c>
      <c r="B475" t="s">
        <v>30</v>
      </c>
      <c r="C475">
        <v>1</v>
      </c>
      <c r="D475">
        <v>2933</v>
      </c>
      <c r="E475">
        <v>3691</v>
      </c>
    </row>
    <row r="476" spans="1:5" x14ac:dyDescent="0.25">
      <c r="A476">
        <v>13</v>
      </c>
      <c r="B476" t="s">
        <v>39</v>
      </c>
      <c r="C476">
        <v>1</v>
      </c>
      <c r="D476">
        <v>477</v>
      </c>
      <c r="E476">
        <v>2762</v>
      </c>
    </row>
    <row r="477" spans="1:5" x14ac:dyDescent="0.25">
      <c r="A477">
        <v>13</v>
      </c>
      <c r="B477" t="s">
        <v>26</v>
      </c>
      <c r="C477">
        <v>1</v>
      </c>
      <c r="D477">
        <v>1875</v>
      </c>
      <c r="E477">
        <v>3703</v>
      </c>
    </row>
    <row r="478" spans="1:5" x14ac:dyDescent="0.25">
      <c r="A478">
        <v>13</v>
      </c>
      <c r="B478" t="s">
        <v>31</v>
      </c>
      <c r="C478">
        <v>1</v>
      </c>
      <c r="D478">
        <v>511</v>
      </c>
      <c r="E478">
        <v>1949</v>
      </c>
    </row>
    <row r="479" spans="1:5" x14ac:dyDescent="0.25">
      <c r="A479">
        <v>13</v>
      </c>
      <c r="B479" t="s">
        <v>40</v>
      </c>
      <c r="C479">
        <v>1</v>
      </c>
      <c r="D479">
        <v>1011</v>
      </c>
      <c r="E479">
        <v>2632</v>
      </c>
    </row>
    <row r="480" spans="1:5" x14ac:dyDescent="0.25">
      <c r="A480">
        <v>13</v>
      </c>
      <c r="B480" t="s">
        <v>42</v>
      </c>
      <c r="C480">
        <v>0</v>
      </c>
      <c r="D480">
        <v>5129</v>
      </c>
      <c r="E480">
        <v>8915</v>
      </c>
    </row>
    <row r="481" spans="1:5" x14ac:dyDescent="0.25">
      <c r="A481">
        <v>13</v>
      </c>
      <c r="B481" t="s">
        <v>19</v>
      </c>
      <c r="C481">
        <v>1</v>
      </c>
      <c r="D481">
        <v>205</v>
      </c>
      <c r="E481">
        <v>2714</v>
      </c>
    </row>
    <row r="482" spans="1:5" x14ac:dyDescent="0.25">
      <c r="A482">
        <v>14</v>
      </c>
      <c r="B482" t="s">
        <v>59</v>
      </c>
      <c r="C482">
        <v>1</v>
      </c>
      <c r="D482">
        <v>13136</v>
      </c>
      <c r="E482">
        <v>26303</v>
      </c>
    </row>
    <row r="483" spans="1:5" x14ac:dyDescent="0.25">
      <c r="A483">
        <v>14</v>
      </c>
      <c r="B483" t="s">
        <v>32</v>
      </c>
      <c r="C483">
        <v>1</v>
      </c>
      <c r="D483">
        <v>188</v>
      </c>
      <c r="E483">
        <v>3008</v>
      </c>
    </row>
    <row r="484" spans="1:5" x14ac:dyDescent="0.25">
      <c r="A484">
        <v>14</v>
      </c>
      <c r="B484" t="s">
        <v>33</v>
      </c>
      <c r="C484">
        <v>1</v>
      </c>
      <c r="D484">
        <v>429</v>
      </c>
      <c r="E484">
        <v>11079</v>
      </c>
    </row>
    <row r="485" spans="1:5" x14ac:dyDescent="0.25">
      <c r="A485">
        <v>14</v>
      </c>
      <c r="B485" t="s">
        <v>64</v>
      </c>
      <c r="C485">
        <v>1</v>
      </c>
      <c r="D485">
        <v>1980</v>
      </c>
      <c r="E485">
        <v>5385</v>
      </c>
    </row>
    <row r="486" spans="1:5" x14ac:dyDescent="0.25">
      <c r="A486">
        <v>14</v>
      </c>
      <c r="B486" t="s">
        <v>38</v>
      </c>
      <c r="C486">
        <v>1</v>
      </c>
      <c r="D486">
        <v>664</v>
      </c>
      <c r="E486">
        <v>5385</v>
      </c>
    </row>
    <row r="487" spans="1:5" x14ac:dyDescent="0.25">
      <c r="A487">
        <v>14</v>
      </c>
      <c r="B487" t="s">
        <v>47</v>
      </c>
      <c r="C487">
        <v>1</v>
      </c>
      <c r="D487">
        <v>546</v>
      </c>
      <c r="E487">
        <v>6632</v>
      </c>
    </row>
    <row r="488" spans="1:5" x14ac:dyDescent="0.25">
      <c r="A488">
        <v>14</v>
      </c>
      <c r="B488" t="s">
        <v>48</v>
      </c>
      <c r="C488">
        <v>1</v>
      </c>
      <c r="D488">
        <v>1588</v>
      </c>
      <c r="E488">
        <v>5431</v>
      </c>
    </row>
    <row r="489" spans="1:5" x14ac:dyDescent="0.25">
      <c r="A489">
        <v>14</v>
      </c>
      <c r="B489" t="s">
        <v>37</v>
      </c>
      <c r="C489">
        <v>1</v>
      </c>
      <c r="D489">
        <v>2657</v>
      </c>
      <c r="E489">
        <v>6374</v>
      </c>
    </row>
    <row r="490" spans="1:5" x14ac:dyDescent="0.25">
      <c r="A490">
        <v>14</v>
      </c>
      <c r="B490" t="s">
        <v>42</v>
      </c>
      <c r="C490">
        <v>1</v>
      </c>
      <c r="D490">
        <v>3867</v>
      </c>
      <c r="E490">
        <v>7056</v>
      </c>
    </row>
    <row r="491" spans="1:5" x14ac:dyDescent="0.25">
      <c r="A491">
        <v>14</v>
      </c>
      <c r="B491" t="s">
        <v>80</v>
      </c>
      <c r="C491">
        <v>0</v>
      </c>
      <c r="D491">
        <v>402</v>
      </c>
      <c r="E491">
        <v>9362</v>
      </c>
    </row>
    <row r="492" spans="1:5" x14ac:dyDescent="0.25">
      <c r="A492">
        <v>14</v>
      </c>
      <c r="B492" t="s">
        <v>81</v>
      </c>
      <c r="C492">
        <v>0</v>
      </c>
      <c r="D492">
        <v>1041</v>
      </c>
      <c r="E492">
        <v>4056</v>
      </c>
    </row>
    <row r="493" spans="1:5" x14ac:dyDescent="0.25">
      <c r="A493">
        <v>14</v>
      </c>
      <c r="B493" t="s">
        <v>44</v>
      </c>
      <c r="C493">
        <v>1</v>
      </c>
      <c r="D493">
        <v>701</v>
      </c>
      <c r="E493">
        <v>8632</v>
      </c>
    </row>
    <row r="494" spans="1:5" x14ac:dyDescent="0.25">
      <c r="A494">
        <v>14</v>
      </c>
      <c r="B494" t="s">
        <v>17</v>
      </c>
      <c r="C494">
        <v>1</v>
      </c>
      <c r="D494">
        <v>2296</v>
      </c>
      <c r="E494">
        <v>8303</v>
      </c>
    </row>
    <row r="495" spans="1:5" x14ac:dyDescent="0.25">
      <c r="A495">
        <v>14</v>
      </c>
      <c r="B495" t="s">
        <v>19</v>
      </c>
      <c r="C495">
        <v>1</v>
      </c>
      <c r="D495">
        <v>284</v>
      </c>
      <c r="E495">
        <v>5903</v>
      </c>
    </row>
    <row r="496" spans="1:5" x14ac:dyDescent="0.25">
      <c r="A496">
        <v>14</v>
      </c>
      <c r="B496" t="s">
        <v>34</v>
      </c>
      <c r="C496">
        <v>1</v>
      </c>
      <c r="D496">
        <v>1424</v>
      </c>
      <c r="E496">
        <v>4338</v>
      </c>
    </row>
    <row r="497" spans="1:5" x14ac:dyDescent="0.25">
      <c r="A497">
        <v>14</v>
      </c>
      <c r="B497" t="s">
        <v>25</v>
      </c>
      <c r="C497">
        <v>1</v>
      </c>
      <c r="D497">
        <v>313</v>
      </c>
      <c r="E497">
        <v>8374</v>
      </c>
    </row>
    <row r="498" spans="1:5" x14ac:dyDescent="0.25">
      <c r="A498">
        <v>14</v>
      </c>
      <c r="B498" t="s">
        <v>49</v>
      </c>
      <c r="C498">
        <v>0</v>
      </c>
      <c r="D498">
        <v>1984</v>
      </c>
      <c r="E498">
        <v>5279</v>
      </c>
    </row>
    <row r="499" spans="1:5" x14ac:dyDescent="0.25">
      <c r="A499">
        <v>14</v>
      </c>
      <c r="B499" t="s">
        <v>41</v>
      </c>
      <c r="C499">
        <v>1</v>
      </c>
      <c r="D499">
        <v>675</v>
      </c>
      <c r="E499">
        <v>7456</v>
      </c>
    </row>
    <row r="500" spans="1:5" x14ac:dyDescent="0.25">
      <c r="A500">
        <v>14</v>
      </c>
      <c r="B500" t="s">
        <v>18</v>
      </c>
      <c r="C500">
        <v>1</v>
      </c>
      <c r="D500">
        <v>892</v>
      </c>
      <c r="E500">
        <v>8938</v>
      </c>
    </row>
    <row r="501" spans="1:5" x14ac:dyDescent="0.25">
      <c r="A501">
        <v>14</v>
      </c>
      <c r="B501" t="s">
        <v>40</v>
      </c>
      <c r="C501">
        <v>1</v>
      </c>
      <c r="D501">
        <v>182</v>
      </c>
      <c r="E501">
        <v>4362</v>
      </c>
    </row>
    <row r="502" spans="1:5" x14ac:dyDescent="0.25">
      <c r="A502">
        <v>14</v>
      </c>
      <c r="B502" t="s">
        <v>26</v>
      </c>
      <c r="C502">
        <v>1</v>
      </c>
      <c r="D502">
        <v>423</v>
      </c>
      <c r="E502">
        <v>11232</v>
      </c>
    </row>
    <row r="503" spans="1:5" x14ac:dyDescent="0.25">
      <c r="A503">
        <v>14</v>
      </c>
      <c r="B503" t="s">
        <v>11</v>
      </c>
      <c r="C503">
        <v>1</v>
      </c>
      <c r="D503">
        <v>2653</v>
      </c>
      <c r="E503">
        <v>5703</v>
      </c>
    </row>
    <row r="504" spans="1:5" x14ac:dyDescent="0.25">
      <c r="A504">
        <v>14</v>
      </c>
      <c r="B504" t="s">
        <v>12</v>
      </c>
      <c r="C504">
        <v>1</v>
      </c>
      <c r="D504">
        <v>2513</v>
      </c>
      <c r="E504">
        <v>9914</v>
      </c>
    </row>
    <row r="505" spans="1:5" x14ac:dyDescent="0.25">
      <c r="A505">
        <v>14</v>
      </c>
      <c r="B505" t="s">
        <v>22</v>
      </c>
      <c r="C505">
        <v>1</v>
      </c>
      <c r="D505">
        <v>939</v>
      </c>
      <c r="E505">
        <v>4761</v>
      </c>
    </row>
    <row r="506" spans="1:5" x14ac:dyDescent="0.25">
      <c r="A506">
        <v>14</v>
      </c>
      <c r="B506" t="s">
        <v>31</v>
      </c>
      <c r="C506">
        <v>1</v>
      </c>
      <c r="D506">
        <v>3093</v>
      </c>
      <c r="E506">
        <v>6820</v>
      </c>
    </row>
    <row r="507" spans="1:5" x14ac:dyDescent="0.25">
      <c r="A507">
        <v>14</v>
      </c>
      <c r="B507" t="s">
        <v>14</v>
      </c>
      <c r="C507">
        <v>1</v>
      </c>
      <c r="D507">
        <v>703</v>
      </c>
      <c r="E507">
        <v>4750</v>
      </c>
    </row>
    <row r="508" spans="1:5" x14ac:dyDescent="0.25">
      <c r="A508">
        <v>14</v>
      </c>
      <c r="B508" t="s">
        <v>52</v>
      </c>
      <c r="C508">
        <v>1</v>
      </c>
      <c r="D508">
        <v>2266</v>
      </c>
      <c r="E508">
        <v>4915</v>
      </c>
    </row>
    <row r="509" spans="1:5" x14ac:dyDescent="0.25">
      <c r="A509">
        <v>14</v>
      </c>
      <c r="B509" t="s">
        <v>36</v>
      </c>
      <c r="C509">
        <v>1</v>
      </c>
      <c r="D509">
        <v>1263</v>
      </c>
      <c r="E509">
        <v>5574</v>
      </c>
    </row>
    <row r="510" spans="1:5" x14ac:dyDescent="0.25">
      <c r="A510">
        <v>14</v>
      </c>
      <c r="B510" t="s">
        <v>15</v>
      </c>
      <c r="C510">
        <v>1</v>
      </c>
      <c r="D510">
        <v>1390</v>
      </c>
      <c r="E510">
        <v>7656</v>
      </c>
    </row>
    <row r="511" spans="1:5" x14ac:dyDescent="0.25">
      <c r="A511">
        <v>14</v>
      </c>
      <c r="B511" t="s">
        <v>24</v>
      </c>
      <c r="C511">
        <v>1</v>
      </c>
      <c r="D511">
        <v>673</v>
      </c>
      <c r="E511">
        <v>3608</v>
      </c>
    </row>
    <row r="512" spans="1:5" x14ac:dyDescent="0.25">
      <c r="A512">
        <v>14</v>
      </c>
      <c r="B512" t="s">
        <v>82</v>
      </c>
      <c r="C512">
        <v>0</v>
      </c>
      <c r="D512">
        <v>1007</v>
      </c>
      <c r="E512">
        <v>4914</v>
      </c>
    </row>
    <row r="513" spans="1:5" x14ac:dyDescent="0.25">
      <c r="A513">
        <v>14</v>
      </c>
      <c r="B513" t="s">
        <v>6</v>
      </c>
      <c r="C513">
        <v>0</v>
      </c>
      <c r="D513">
        <v>41680</v>
      </c>
      <c r="E513">
        <v>46398</v>
      </c>
    </row>
    <row r="514" spans="1:5" x14ac:dyDescent="0.25">
      <c r="A514">
        <v>14</v>
      </c>
      <c r="B514" t="s">
        <v>13</v>
      </c>
      <c r="C514">
        <v>1</v>
      </c>
      <c r="D514">
        <v>6420</v>
      </c>
      <c r="E514">
        <v>11103</v>
      </c>
    </row>
    <row r="515" spans="1:5" x14ac:dyDescent="0.25">
      <c r="A515">
        <v>14</v>
      </c>
      <c r="B515" t="s">
        <v>43</v>
      </c>
      <c r="C515">
        <v>1</v>
      </c>
      <c r="D515">
        <v>215</v>
      </c>
      <c r="E515">
        <v>15303</v>
      </c>
    </row>
    <row r="516" spans="1:5" x14ac:dyDescent="0.25">
      <c r="A516">
        <v>14</v>
      </c>
      <c r="B516" t="s">
        <v>51</v>
      </c>
      <c r="C516">
        <v>1</v>
      </c>
      <c r="D516">
        <v>340</v>
      </c>
      <c r="E516">
        <v>19998</v>
      </c>
    </row>
    <row r="517" spans="1:5" x14ac:dyDescent="0.25">
      <c r="A517">
        <v>14</v>
      </c>
      <c r="B517" t="s">
        <v>10</v>
      </c>
      <c r="C517">
        <v>1</v>
      </c>
      <c r="D517">
        <v>6584</v>
      </c>
      <c r="E517">
        <v>11797</v>
      </c>
    </row>
    <row r="518" spans="1:5" x14ac:dyDescent="0.25">
      <c r="A518">
        <v>14</v>
      </c>
      <c r="B518" t="s">
        <v>50</v>
      </c>
      <c r="C518">
        <v>0</v>
      </c>
      <c r="D518">
        <v>3591</v>
      </c>
      <c r="E518">
        <v>6679</v>
      </c>
    </row>
    <row r="519" spans="1:5" x14ac:dyDescent="0.25">
      <c r="A519">
        <v>14</v>
      </c>
      <c r="B519" t="s">
        <v>27</v>
      </c>
      <c r="C519">
        <v>1</v>
      </c>
      <c r="D519">
        <v>592</v>
      </c>
      <c r="E519">
        <v>5573</v>
      </c>
    </row>
    <row r="520" spans="1:5" x14ac:dyDescent="0.25">
      <c r="A520">
        <v>14</v>
      </c>
      <c r="B520" t="s">
        <v>6</v>
      </c>
      <c r="C520">
        <v>1</v>
      </c>
      <c r="D520">
        <v>345</v>
      </c>
      <c r="E520">
        <v>4644</v>
      </c>
    </row>
    <row r="521" spans="1:5" x14ac:dyDescent="0.25">
      <c r="A521">
        <v>14</v>
      </c>
      <c r="B521" t="s">
        <v>9</v>
      </c>
      <c r="C521">
        <v>1</v>
      </c>
      <c r="D521">
        <v>397</v>
      </c>
      <c r="E521">
        <v>5879</v>
      </c>
    </row>
    <row r="522" spans="1:5" x14ac:dyDescent="0.25">
      <c r="A522">
        <v>14</v>
      </c>
      <c r="B522" t="s">
        <v>39</v>
      </c>
      <c r="C522">
        <v>1</v>
      </c>
      <c r="D522">
        <v>4562</v>
      </c>
      <c r="E522">
        <v>13421</v>
      </c>
    </row>
    <row r="523" spans="1:5" x14ac:dyDescent="0.25">
      <c r="A523">
        <v>14</v>
      </c>
      <c r="B523" t="s">
        <v>16</v>
      </c>
      <c r="C523">
        <v>1</v>
      </c>
      <c r="D523">
        <v>2011</v>
      </c>
      <c r="E523">
        <v>10526</v>
      </c>
    </row>
    <row r="524" spans="1:5" x14ac:dyDescent="0.25">
      <c r="A524">
        <v>14</v>
      </c>
      <c r="B524" t="s">
        <v>29</v>
      </c>
      <c r="C524">
        <v>1</v>
      </c>
      <c r="D524">
        <v>1807</v>
      </c>
      <c r="E524">
        <v>4573</v>
      </c>
    </row>
    <row r="525" spans="1:5" x14ac:dyDescent="0.25">
      <c r="A525">
        <v>14</v>
      </c>
      <c r="B525" t="s">
        <v>13</v>
      </c>
      <c r="C525">
        <v>0</v>
      </c>
      <c r="D525">
        <v>14101</v>
      </c>
      <c r="E525">
        <v>21973</v>
      </c>
    </row>
    <row r="526" spans="1:5" x14ac:dyDescent="0.25">
      <c r="A526">
        <v>14</v>
      </c>
      <c r="B526" t="s">
        <v>20</v>
      </c>
      <c r="C526">
        <v>1</v>
      </c>
      <c r="D526">
        <v>711</v>
      </c>
      <c r="E526">
        <v>6162</v>
      </c>
    </row>
    <row r="527" spans="1:5" x14ac:dyDescent="0.25">
      <c r="A527">
        <v>14</v>
      </c>
      <c r="B527" t="s">
        <v>50</v>
      </c>
      <c r="C527">
        <v>1</v>
      </c>
      <c r="D527">
        <v>5247</v>
      </c>
      <c r="E527">
        <v>12197</v>
      </c>
    </row>
    <row r="528" spans="1:5" x14ac:dyDescent="0.25">
      <c r="A528">
        <v>14</v>
      </c>
      <c r="B528" t="s">
        <v>8</v>
      </c>
      <c r="C528">
        <v>1</v>
      </c>
      <c r="D528">
        <v>336</v>
      </c>
      <c r="E528">
        <v>4632</v>
      </c>
    </row>
    <row r="529" spans="1:5" x14ac:dyDescent="0.25">
      <c r="A529">
        <v>14</v>
      </c>
      <c r="B529" t="s">
        <v>46</v>
      </c>
      <c r="C529">
        <v>1</v>
      </c>
      <c r="D529">
        <v>1295</v>
      </c>
      <c r="E529">
        <v>5714</v>
      </c>
    </row>
    <row r="530" spans="1:5" x14ac:dyDescent="0.25">
      <c r="A530">
        <v>15</v>
      </c>
      <c r="B530" t="s">
        <v>10</v>
      </c>
      <c r="C530">
        <v>0</v>
      </c>
      <c r="D530">
        <v>3812</v>
      </c>
      <c r="E530">
        <v>10703</v>
      </c>
    </row>
    <row r="531" spans="1:5" x14ac:dyDescent="0.25">
      <c r="A531">
        <v>15</v>
      </c>
      <c r="B531" t="s">
        <v>31</v>
      </c>
      <c r="C531">
        <v>1</v>
      </c>
      <c r="D531">
        <v>469</v>
      </c>
      <c r="E531">
        <v>4338</v>
      </c>
    </row>
    <row r="532" spans="1:5" x14ac:dyDescent="0.25">
      <c r="A532">
        <v>15</v>
      </c>
      <c r="B532" t="s">
        <v>43</v>
      </c>
      <c r="C532">
        <v>1</v>
      </c>
      <c r="D532">
        <v>1822</v>
      </c>
      <c r="E532">
        <v>6668</v>
      </c>
    </row>
    <row r="533" spans="1:5" x14ac:dyDescent="0.25">
      <c r="A533">
        <v>15</v>
      </c>
      <c r="B533" t="s">
        <v>45</v>
      </c>
      <c r="C533">
        <v>1</v>
      </c>
      <c r="D533">
        <v>868</v>
      </c>
      <c r="E533">
        <v>9808</v>
      </c>
    </row>
    <row r="534" spans="1:5" x14ac:dyDescent="0.25">
      <c r="A534">
        <v>15</v>
      </c>
      <c r="B534" t="s">
        <v>35</v>
      </c>
      <c r="C534">
        <v>1</v>
      </c>
      <c r="D534">
        <v>390</v>
      </c>
      <c r="E534">
        <v>6361</v>
      </c>
    </row>
    <row r="535" spans="1:5" x14ac:dyDescent="0.25">
      <c r="A535">
        <v>15</v>
      </c>
      <c r="B535" t="s">
        <v>17</v>
      </c>
      <c r="C535">
        <v>1</v>
      </c>
      <c r="D535">
        <v>3730</v>
      </c>
      <c r="E535">
        <v>6068</v>
      </c>
    </row>
    <row r="536" spans="1:5" x14ac:dyDescent="0.25">
      <c r="A536">
        <v>15</v>
      </c>
      <c r="B536" t="s">
        <v>6</v>
      </c>
      <c r="C536">
        <v>1</v>
      </c>
      <c r="D536">
        <v>3047</v>
      </c>
      <c r="E536">
        <v>11056</v>
      </c>
    </row>
    <row r="537" spans="1:5" x14ac:dyDescent="0.25">
      <c r="A537">
        <v>15</v>
      </c>
      <c r="B537" t="s">
        <v>11</v>
      </c>
      <c r="C537">
        <v>1</v>
      </c>
      <c r="D537">
        <v>4061</v>
      </c>
      <c r="E537">
        <v>8585</v>
      </c>
    </row>
    <row r="538" spans="1:5" x14ac:dyDescent="0.25">
      <c r="A538">
        <v>15</v>
      </c>
      <c r="B538" t="s">
        <v>44</v>
      </c>
      <c r="C538">
        <v>1</v>
      </c>
      <c r="D538">
        <v>586</v>
      </c>
      <c r="E538">
        <v>3962</v>
      </c>
    </row>
    <row r="539" spans="1:5" x14ac:dyDescent="0.25">
      <c r="A539">
        <v>15</v>
      </c>
      <c r="B539" t="s">
        <v>34</v>
      </c>
      <c r="C539">
        <v>1</v>
      </c>
      <c r="D539">
        <v>11498</v>
      </c>
      <c r="E539">
        <v>13479</v>
      </c>
    </row>
    <row r="540" spans="1:5" x14ac:dyDescent="0.25">
      <c r="A540">
        <v>15</v>
      </c>
      <c r="B540" t="s">
        <v>25</v>
      </c>
      <c r="C540">
        <v>1</v>
      </c>
      <c r="D540">
        <v>1189</v>
      </c>
      <c r="E540">
        <v>6185</v>
      </c>
    </row>
    <row r="541" spans="1:5" x14ac:dyDescent="0.25">
      <c r="A541">
        <v>15</v>
      </c>
      <c r="B541" t="s">
        <v>47</v>
      </c>
      <c r="C541">
        <v>1</v>
      </c>
      <c r="D541">
        <v>2589</v>
      </c>
      <c r="E541">
        <v>5620</v>
      </c>
    </row>
    <row r="542" spans="1:5" x14ac:dyDescent="0.25">
      <c r="A542">
        <v>15</v>
      </c>
      <c r="B542" t="s">
        <v>28</v>
      </c>
      <c r="C542">
        <v>1</v>
      </c>
      <c r="D542">
        <v>275</v>
      </c>
      <c r="E542">
        <v>5114</v>
      </c>
    </row>
    <row r="543" spans="1:5" x14ac:dyDescent="0.25">
      <c r="A543">
        <v>15</v>
      </c>
      <c r="B543" t="s">
        <v>19</v>
      </c>
      <c r="C543">
        <v>1</v>
      </c>
      <c r="D543">
        <v>373</v>
      </c>
      <c r="E543">
        <v>1420</v>
      </c>
    </row>
    <row r="544" spans="1:5" x14ac:dyDescent="0.25">
      <c r="A544">
        <v>15</v>
      </c>
      <c r="B544" t="s">
        <v>38</v>
      </c>
      <c r="C544">
        <v>1</v>
      </c>
      <c r="D544">
        <v>1159</v>
      </c>
      <c r="E544">
        <v>4997</v>
      </c>
    </row>
    <row r="545" spans="1:5" x14ac:dyDescent="0.25">
      <c r="A545">
        <v>15</v>
      </c>
      <c r="B545" t="s">
        <v>52</v>
      </c>
      <c r="C545">
        <v>1</v>
      </c>
      <c r="D545">
        <v>414</v>
      </c>
      <c r="E545">
        <v>3196</v>
      </c>
    </row>
    <row r="546" spans="1:5" x14ac:dyDescent="0.25">
      <c r="A546">
        <v>15</v>
      </c>
      <c r="B546" t="s">
        <v>23</v>
      </c>
      <c r="C546">
        <v>1</v>
      </c>
      <c r="D546">
        <v>1533</v>
      </c>
      <c r="E546">
        <v>3738</v>
      </c>
    </row>
    <row r="547" spans="1:5" x14ac:dyDescent="0.25">
      <c r="A547">
        <v>15</v>
      </c>
      <c r="B547" t="s">
        <v>12</v>
      </c>
      <c r="C547">
        <v>1</v>
      </c>
      <c r="D547">
        <v>3496</v>
      </c>
      <c r="E547">
        <v>7420</v>
      </c>
    </row>
    <row r="548" spans="1:5" x14ac:dyDescent="0.25">
      <c r="A548">
        <v>15</v>
      </c>
      <c r="B548" t="s">
        <v>15</v>
      </c>
      <c r="C548">
        <v>1</v>
      </c>
      <c r="D548">
        <v>1313</v>
      </c>
      <c r="E548">
        <v>5796</v>
      </c>
    </row>
    <row r="549" spans="1:5" x14ac:dyDescent="0.25">
      <c r="A549">
        <v>15</v>
      </c>
      <c r="B549" t="s">
        <v>14</v>
      </c>
      <c r="C549">
        <v>1</v>
      </c>
      <c r="D549">
        <v>2460</v>
      </c>
      <c r="E549">
        <v>19750</v>
      </c>
    </row>
    <row r="550" spans="1:5" x14ac:dyDescent="0.25">
      <c r="A550">
        <v>15</v>
      </c>
      <c r="B550" t="s">
        <v>36</v>
      </c>
      <c r="C550">
        <v>1</v>
      </c>
      <c r="D550">
        <v>605</v>
      </c>
      <c r="E550">
        <v>3832</v>
      </c>
    </row>
    <row r="551" spans="1:5" x14ac:dyDescent="0.25">
      <c r="A551">
        <v>15</v>
      </c>
      <c r="B551" t="s">
        <v>8</v>
      </c>
      <c r="C551">
        <v>1</v>
      </c>
      <c r="D551">
        <v>997</v>
      </c>
      <c r="E551">
        <v>3820</v>
      </c>
    </row>
    <row r="552" spans="1:5" x14ac:dyDescent="0.25">
      <c r="A552">
        <v>15</v>
      </c>
      <c r="B552" t="s">
        <v>49</v>
      </c>
      <c r="C552">
        <v>1</v>
      </c>
      <c r="D552">
        <v>2547</v>
      </c>
      <c r="E552">
        <v>11185</v>
      </c>
    </row>
    <row r="553" spans="1:5" x14ac:dyDescent="0.25">
      <c r="A553">
        <v>15</v>
      </c>
      <c r="B553" t="s">
        <v>27</v>
      </c>
      <c r="C553">
        <v>1</v>
      </c>
      <c r="D553">
        <v>1158</v>
      </c>
      <c r="E553">
        <v>5843</v>
      </c>
    </row>
    <row r="554" spans="1:5" x14ac:dyDescent="0.25">
      <c r="A554">
        <v>15</v>
      </c>
      <c r="B554" t="s">
        <v>16</v>
      </c>
      <c r="C554">
        <v>1</v>
      </c>
      <c r="D554">
        <v>781</v>
      </c>
      <c r="E554">
        <v>5032</v>
      </c>
    </row>
    <row r="555" spans="1:5" x14ac:dyDescent="0.25">
      <c r="A555">
        <v>15</v>
      </c>
      <c r="B555" t="s">
        <v>40</v>
      </c>
      <c r="C555">
        <v>0</v>
      </c>
      <c r="D555">
        <v>2836</v>
      </c>
      <c r="E555">
        <v>6127</v>
      </c>
    </row>
    <row r="556" spans="1:5" x14ac:dyDescent="0.25">
      <c r="A556">
        <v>15</v>
      </c>
      <c r="B556" t="s">
        <v>20</v>
      </c>
      <c r="C556">
        <v>1</v>
      </c>
      <c r="D556">
        <v>665</v>
      </c>
      <c r="E556">
        <v>4867</v>
      </c>
    </row>
    <row r="557" spans="1:5" x14ac:dyDescent="0.25">
      <c r="A557">
        <v>15</v>
      </c>
      <c r="B557" t="s">
        <v>42</v>
      </c>
      <c r="C557">
        <v>1</v>
      </c>
      <c r="D557">
        <v>6988</v>
      </c>
      <c r="E557">
        <v>43742</v>
      </c>
    </row>
    <row r="558" spans="1:5" x14ac:dyDescent="0.25">
      <c r="A558">
        <v>15</v>
      </c>
      <c r="B558" t="s">
        <v>9</v>
      </c>
      <c r="C558">
        <v>1</v>
      </c>
      <c r="D558">
        <v>664</v>
      </c>
      <c r="E558">
        <v>5114</v>
      </c>
    </row>
    <row r="559" spans="1:5" x14ac:dyDescent="0.25">
      <c r="A559">
        <v>15</v>
      </c>
      <c r="B559" t="s">
        <v>30</v>
      </c>
      <c r="C559">
        <v>1</v>
      </c>
      <c r="D559">
        <v>282</v>
      </c>
      <c r="E559">
        <v>2750</v>
      </c>
    </row>
    <row r="560" spans="1:5" x14ac:dyDescent="0.25">
      <c r="A560">
        <v>15</v>
      </c>
      <c r="B560" t="s">
        <v>46</v>
      </c>
      <c r="C560">
        <v>1</v>
      </c>
      <c r="D560">
        <v>573</v>
      </c>
      <c r="E560">
        <v>8550</v>
      </c>
    </row>
    <row r="561" spans="1:5" x14ac:dyDescent="0.25">
      <c r="A561">
        <v>15</v>
      </c>
      <c r="B561" t="s">
        <v>29</v>
      </c>
      <c r="C561">
        <v>1</v>
      </c>
      <c r="D561">
        <v>1310</v>
      </c>
      <c r="E561">
        <v>3855</v>
      </c>
    </row>
    <row r="562" spans="1:5" x14ac:dyDescent="0.25">
      <c r="A562">
        <v>15</v>
      </c>
      <c r="B562" t="s">
        <v>26</v>
      </c>
      <c r="C562">
        <v>1</v>
      </c>
      <c r="D562">
        <v>169</v>
      </c>
      <c r="E562">
        <v>2632</v>
      </c>
    </row>
    <row r="563" spans="1:5" x14ac:dyDescent="0.25">
      <c r="A563">
        <v>15</v>
      </c>
      <c r="B563" t="s">
        <v>22</v>
      </c>
      <c r="C563">
        <v>1</v>
      </c>
      <c r="D563">
        <v>906</v>
      </c>
      <c r="E563">
        <v>4585</v>
      </c>
    </row>
    <row r="564" spans="1:5" x14ac:dyDescent="0.25">
      <c r="A564">
        <v>15</v>
      </c>
      <c r="B564" t="s">
        <v>48</v>
      </c>
      <c r="C564">
        <v>1</v>
      </c>
      <c r="D564">
        <v>1889</v>
      </c>
      <c r="E564">
        <v>4326</v>
      </c>
    </row>
    <row r="565" spans="1:5" x14ac:dyDescent="0.25">
      <c r="A565">
        <v>15</v>
      </c>
      <c r="B565" t="s">
        <v>40</v>
      </c>
      <c r="C565">
        <v>1</v>
      </c>
      <c r="D565">
        <v>602</v>
      </c>
      <c r="E565">
        <v>3691</v>
      </c>
    </row>
    <row r="566" spans="1:5" x14ac:dyDescent="0.25">
      <c r="A566">
        <v>15</v>
      </c>
      <c r="B566" t="s">
        <v>39</v>
      </c>
      <c r="C566">
        <v>1</v>
      </c>
      <c r="D566">
        <v>909</v>
      </c>
      <c r="E566">
        <v>6114</v>
      </c>
    </row>
    <row r="567" spans="1:5" x14ac:dyDescent="0.25">
      <c r="A567">
        <v>15</v>
      </c>
      <c r="B567" t="s">
        <v>59</v>
      </c>
      <c r="C567">
        <v>1</v>
      </c>
      <c r="D567">
        <v>1231</v>
      </c>
      <c r="E567">
        <v>4691</v>
      </c>
    </row>
    <row r="568" spans="1:5" x14ac:dyDescent="0.25">
      <c r="A568">
        <v>15</v>
      </c>
      <c r="B568" t="s">
        <v>13</v>
      </c>
      <c r="C568">
        <v>1</v>
      </c>
      <c r="D568">
        <v>4055</v>
      </c>
      <c r="E568">
        <v>11221</v>
      </c>
    </row>
    <row r="569" spans="1:5" x14ac:dyDescent="0.25">
      <c r="A569">
        <v>15</v>
      </c>
      <c r="B569" t="s">
        <v>50</v>
      </c>
      <c r="C569">
        <v>1</v>
      </c>
      <c r="D569">
        <v>446</v>
      </c>
      <c r="E569">
        <v>7103</v>
      </c>
    </row>
    <row r="570" spans="1:5" x14ac:dyDescent="0.25">
      <c r="A570">
        <v>15</v>
      </c>
      <c r="B570" t="s">
        <v>18</v>
      </c>
      <c r="C570">
        <v>1</v>
      </c>
      <c r="D570">
        <v>2679</v>
      </c>
      <c r="E570">
        <v>4867</v>
      </c>
    </row>
    <row r="571" spans="1:5" x14ac:dyDescent="0.25">
      <c r="A571">
        <v>15</v>
      </c>
      <c r="B571" t="s">
        <v>83</v>
      </c>
      <c r="C571">
        <v>0</v>
      </c>
      <c r="D571">
        <v>21345</v>
      </c>
      <c r="E571">
        <v>26915</v>
      </c>
    </row>
    <row r="572" spans="1:5" x14ac:dyDescent="0.25">
      <c r="A572">
        <v>15</v>
      </c>
      <c r="B572" t="s">
        <v>24</v>
      </c>
      <c r="C572">
        <v>1</v>
      </c>
      <c r="D572">
        <v>280</v>
      </c>
      <c r="E572">
        <v>7362</v>
      </c>
    </row>
    <row r="573" spans="1:5" x14ac:dyDescent="0.25">
      <c r="A573">
        <v>15</v>
      </c>
      <c r="B573" t="s">
        <v>64</v>
      </c>
      <c r="C573">
        <v>0</v>
      </c>
      <c r="D573">
        <v>5554</v>
      </c>
      <c r="E573">
        <v>7020</v>
      </c>
    </row>
    <row r="574" spans="1:5" x14ac:dyDescent="0.25">
      <c r="A574">
        <v>15</v>
      </c>
      <c r="B574" t="s">
        <v>51</v>
      </c>
      <c r="C574">
        <v>1</v>
      </c>
      <c r="D574">
        <v>1298</v>
      </c>
      <c r="E574">
        <v>6279</v>
      </c>
    </row>
    <row r="575" spans="1:5" x14ac:dyDescent="0.25">
      <c r="A575">
        <v>15</v>
      </c>
      <c r="B575" t="s">
        <v>37</v>
      </c>
      <c r="C575">
        <v>1</v>
      </c>
      <c r="D575">
        <v>774</v>
      </c>
      <c r="E575">
        <v>5537</v>
      </c>
    </row>
    <row r="576" spans="1:5" x14ac:dyDescent="0.25">
      <c r="A576">
        <v>15</v>
      </c>
      <c r="B576" t="s">
        <v>33</v>
      </c>
      <c r="C576">
        <v>1</v>
      </c>
      <c r="D576">
        <v>571</v>
      </c>
      <c r="E576">
        <v>4620</v>
      </c>
    </row>
    <row r="577" spans="1:5" x14ac:dyDescent="0.25">
      <c r="A577">
        <v>15</v>
      </c>
      <c r="B577" t="s">
        <v>32</v>
      </c>
      <c r="C577">
        <v>1</v>
      </c>
      <c r="D577">
        <v>821</v>
      </c>
      <c r="E577">
        <v>4108</v>
      </c>
    </row>
    <row r="578" spans="1:5" x14ac:dyDescent="0.25">
      <c r="A578">
        <v>16</v>
      </c>
      <c r="B578" t="s">
        <v>44</v>
      </c>
      <c r="C578">
        <v>1</v>
      </c>
      <c r="D578">
        <v>966</v>
      </c>
      <c r="E578">
        <v>5867</v>
      </c>
    </row>
    <row r="579" spans="1:5" x14ac:dyDescent="0.25">
      <c r="A579">
        <v>16</v>
      </c>
      <c r="B579" t="s">
        <v>26</v>
      </c>
      <c r="C579">
        <v>1</v>
      </c>
      <c r="D579">
        <v>433</v>
      </c>
      <c r="E579">
        <v>3761</v>
      </c>
    </row>
    <row r="580" spans="1:5" x14ac:dyDescent="0.25">
      <c r="A580">
        <v>16</v>
      </c>
      <c r="B580" t="s">
        <v>32</v>
      </c>
      <c r="C580">
        <v>1</v>
      </c>
      <c r="D580">
        <v>699</v>
      </c>
      <c r="E580">
        <v>3926</v>
      </c>
    </row>
    <row r="581" spans="1:5" x14ac:dyDescent="0.25">
      <c r="A581">
        <v>16</v>
      </c>
      <c r="B581" t="s">
        <v>72</v>
      </c>
      <c r="C581">
        <v>0</v>
      </c>
      <c r="D581">
        <v>0</v>
      </c>
      <c r="E581">
        <v>0</v>
      </c>
    </row>
    <row r="582" spans="1:5" x14ac:dyDescent="0.25">
      <c r="A582">
        <v>16</v>
      </c>
      <c r="B582" t="s">
        <v>12</v>
      </c>
      <c r="C582">
        <v>1</v>
      </c>
      <c r="D582">
        <v>538</v>
      </c>
      <c r="E582">
        <v>4173</v>
      </c>
    </row>
    <row r="583" spans="1:5" x14ac:dyDescent="0.25">
      <c r="A583">
        <v>16</v>
      </c>
      <c r="B583" t="s">
        <v>9</v>
      </c>
      <c r="C583">
        <v>1</v>
      </c>
      <c r="D583">
        <v>2014</v>
      </c>
      <c r="E583">
        <v>6103</v>
      </c>
    </row>
    <row r="584" spans="1:5" x14ac:dyDescent="0.25">
      <c r="A584">
        <v>16</v>
      </c>
      <c r="B584" t="s">
        <v>46</v>
      </c>
      <c r="C584">
        <v>1</v>
      </c>
      <c r="D584">
        <v>384</v>
      </c>
      <c r="E584">
        <v>8573</v>
      </c>
    </row>
    <row r="585" spans="1:5" x14ac:dyDescent="0.25">
      <c r="A585">
        <v>16</v>
      </c>
      <c r="B585" t="s">
        <v>23</v>
      </c>
      <c r="C585">
        <v>1</v>
      </c>
      <c r="D585">
        <v>4638</v>
      </c>
      <c r="E585">
        <v>13750</v>
      </c>
    </row>
    <row r="586" spans="1:5" x14ac:dyDescent="0.25">
      <c r="A586">
        <v>16</v>
      </c>
      <c r="B586" t="s">
        <v>36</v>
      </c>
      <c r="C586">
        <v>1</v>
      </c>
      <c r="D586">
        <v>2186</v>
      </c>
      <c r="E586">
        <v>5573</v>
      </c>
    </row>
    <row r="587" spans="1:5" x14ac:dyDescent="0.25">
      <c r="A587">
        <v>16</v>
      </c>
      <c r="B587" t="s">
        <v>28</v>
      </c>
      <c r="C587">
        <v>1</v>
      </c>
      <c r="D587">
        <v>246</v>
      </c>
      <c r="E587">
        <v>5903</v>
      </c>
    </row>
    <row r="588" spans="1:5" x14ac:dyDescent="0.25">
      <c r="A588">
        <v>16</v>
      </c>
      <c r="B588" t="s">
        <v>48</v>
      </c>
      <c r="C588">
        <v>1</v>
      </c>
      <c r="D588">
        <v>806</v>
      </c>
      <c r="E588">
        <v>3302</v>
      </c>
    </row>
    <row r="589" spans="1:5" x14ac:dyDescent="0.25">
      <c r="A589">
        <v>16</v>
      </c>
      <c r="B589" t="s">
        <v>13</v>
      </c>
      <c r="C589">
        <v>0</v>
      </c>
      <c r="D589">
        <v>24700</v>
      </c>
      <c r="E589">
        <v>26998</v>
      </c>
    </row>
    <row r="590" spans="1:5" x14ac:dyDescent="0.25">
      <c r="A590">
        <v>16</v>
      </c>
      <c r="B590" t="s">
        <v>25</v>
      </c>
      <c r="C590">
        <v>1</v>
      </c>
      <c r="D590">
        <v>1110</v>
      </c>
      <c r="E590">
        <v>12373</v>
      </c>
    </row>
    <row r="591" spans="1:5" x14ac:dyDescent="0.25">
      <c r="A591">
        <v>16</v>
      </c>
      <c r="B591" t="s">
        <v>20</v>
      </c>
      <c r="C591">
        <v>1</v>
      </c>
      <c r="D591">
        <v>1101</v>
      </c>
      <c r="E591">
        <v>7161</v>
      </c>
    </row>
    <row r="592" spans="1:5" x14ac:dyDescent="0.25">
      <c r="A592">
        <v>16</v>
      </c>
      <c r="B592" t="s">
        <v>24</v>
      </c>
      <c r="C592">
        <v>1</v>
      </c>
      <c r="D592">
        <v>1094</v>
      </c>
      <c r="E592">
        <v>4009</v>
      </c>
    </row>
    <row r="593" spans="1:5" x14ac:dyDescent="0.25">
      <c r="A593">
        <v>16</v>
      </c>
      <c r="B593" t="s">
        <v>51</v>
      </c>
      <c r="C593">
        <v>1</v>
      </c>
      <c r="D593">
        <v>977</v>
      </c>
      <c r="E593">
        <v>4867</v>
      </c>
    </row>
    <row r="594" spans="1:5" x14ac:dyDescent="0.25">
      <c r="A594">
        <v>16</v>
      </c>
      <c r="B594" t="s">
        <v>27</v>
      </c>
      <c r="C594">
        <v>1</v>
      </c>
      <c r="D594">
        <v>1150</v>
      </c>
      <c r="E594">
        <v>8067</v>
      </c>
    </row>
    <row r="595" spans="1:5" x14ac:dyDescent="0.25">
      <c r="A595">
        <v>16</v>
      </c>
      <c r="B595" t="s">
        <v>55</v>
      </c>
      <c r="C595">
        <v>1</v>
      </c>
      <c r="D595">
        <v>923</v>
      </c>
      <c r="E595">
        <v>3620</v>
      </c>
    </row>
    <row r="596" spans="1:5" x14ac:dyDescent="0.25">
      <c r="A596">
        <v>16</v>
      </c>
      <c r="B596" t="s">
        <v>49</v>
      </c>
      <c r="C596">
        <v>1</v>
      </c>
      <c r="D596">
        <v>2742</v>
      </c>
      <c r="E596">
        <v>7208</v>
      </c>
    </row>
    <row r="597" spans="1:5" x14ac:dyDescent="0.25">
      <c r="A597">
        <v>16</v>
      </c>
      <c r="B597" t="s">
        <v>33</v>
      </c>
      <c r="C597">
        <v>1</v>
      </c>
      <c r="D597">
        <v>4288</v>
      </c>
      <c r="E597">
        <v>7867</v>
      </c>
    </row>
    <row r="598" spans="1:5" x14ac:dyDescent="0.25">
      <c r="A598">
        <v>16</v>
      </c>
      <c r="B598" t="s">
        <v>15</v>
      </c>
      <c r="C598">
        <v>1</v>
      </c>
      <c r="D598">
        <v>3357</v>
      </c>
      <c r="E598">
        <v>8702</v>
      </c>
    </row>
    <row r="599" spans="1:5" x14ac:dyDescent="0.25">
      <c r="A599">
        <v>16</v>
      </c>
      <c r="B599" t="s">
        <v>64</v>
      </c>
      <c r="C599">
        <v>1</v>
      </c>
      <c r="D599">
        <v>804</v>
      </c>
      <c r="E599">
        <v>2832</v>
      </c>
    </row>
    <row r="600" spans="1:5" x14ac:dyDescent="0.25">
      <c r="A600">
        <v>16</v>
      </c>
      <c r="B600" t="s">
        <v>41</v>
      </c>
      <c r="C600">
        <v>1</v>
      </c>
      <c r="D600">
        <v>295</v>
      </c>
      <c r="E600">
        <v>5091</v>
      </c>
    </row>
    <row r="601" spans="1:5" x14ac:dyDescent="0.25">
      <c r="A601">
        <v>16</v>
      </c>
      <c r="B601" t="s">
        <v>72</v>
      </c>
      <c r="C601">
        <v>0</v>
      </c>
      <c r="D601">
        <v>0</v>
      </c>
      <c r="E601">
        <v>0</v>
      </c>
    </row>
    <row r="602" spans="1:5" x14ac:dyDescent="0.25">
      <c r="A602">
        <v>16</v>
      </c>
      <c r="B602" t="s">
        <v>45</v>
      </c>
      <c r="C602">
        <v>1</v>
      </c>
      <c r="D602">
        <v>1090</v>
      </c>
      <c r="E602">
        <v>7373</v>
      </c>
    </row>
    <row r="603" spans="1:5" x14ac:dyDescent="0.25">
      <c r="A603">
        <v>16</v>
      </c>
      <c r="B603" t="s">
        <v>35</v>
      </c>
      <c r="C603">
        <v>1</v>
      </c>
      <c r="D603">
        <v>3158</v>
      </c>
      <c r="E603">
        <v>5843</v>
      </c>
    </row>
    <row r="604" spans="1:5" x14ac:dyDescent="0.25">
      <c r="A604">
        <v>16</v>
      </c>
      <c r="B604" t="s">
        <v>16</v>
      </c>
      <c r="C604">
        <v>1</v>
      </c>
      <c r="D604">
        <v>2273</v>
      </c>
      <c r="E604">
        <v>5079</v>
      </c>
    </row>
    <row r="605" spans="1:5" x14ac:dyDescent="0.25">
      <c r="A605">
        <v>16</v>
      </c>
      <c r="B605" t="s">
        <v>37</v>
      </c>
      <c r="C605">
        <v>1</v>
      </c>
      <c r="D605">
        <v>3563</v>
      </c>
      <c r="E605">
        <v>7220</v>
      </c>
    </row>
    <row r="606" spans="1:5" x14ac:dyDescent="0.25">
      <c r="A606">
        <v>16</v>
      </c>
      <c r="B606" t="s">
        <v>30</v>
      </c>
      <c r="C606">
        <v>1</v>
      </c>
      <c r="D606">
        <v>641</v>
      </c>
      <c r="E606">
        <v>2361</v>
      </c>
    </row>
    <row r="607" spans="1:5" x14ac:dyDescent="0.25">
      <c r="A607">
        <v>16</v>
      </c>
      <c r="B607" t="s">
        <v>39</v>
      </c>
      <c r="C607">
        <v>1</v>
      </c>
      <c r="D607">
        <v>1872</v>
      </c>
      <c r="E607">
        <v>5761</v>
      </c>
    </row>
    <row r="608" spans="1:5" x14ac:dyDescent="0.25">
      <c r="A608">
        <v>16</v>
      </c>
      <c r="B608" t="s">
        <v>59</v>
      </c>
      <c r="C608">
        <v>1</v>
      </c>
      <c r="D608">
        <v>407</v>
      </c>
      <c r="E608">
        <v>3220</v>
      </c>
    </row>
    <row r="609" spans="1:5" x14ac:dyDescent="0.25">
      <c r="A609">
        <v>16</v>
      </c>
      <c r="B609" t="s">
        <v>14</v>
      </c>
      <c r="C609">
        <v>1</v>
      </c>
      <c r="D609">
        <v>1611</v>
      </c>
      <c r="E609">
        <v>4067</v>
      </c>
    </row>
    <row r="610" spans="1:5" x14ac:dyDescent="0.25">
      <c r="A610">
        <v>16</v>
      </c>
      <c r="B610" t="s">
        <v>18</v>
      </c>
      <c r="C610">
        <v>1</v>
      </c>
      <c r="D610">
        <v>4994</v>
      </c>
      <c r="E610">
        <v>16173</v>
      </c>
    </row>
    <row r="611" spans="1:5" x14ac:dyDescent="0.25">
      <c r="A611">
        <v>16</v>
      </c>
      <c r="B611" t="s">
        <v>29</v>
      </c>
      <c r="C611">
        <v>1</v>
      </c>
      <c r="D611">
        <v>2951</v>
      </c>
      <c r="E611">
        <v>4996</v>
      </c>
    </row>
    <row r="612" spans="1:5" x14ac:dyDescent="0.25">
      <c r="A612">
        <v>16</v>
      </c>
      <c r="B612" t="s">
        <v>8</v>
      </c>
      <c r="C612">
        <v>1</v>
      </c>
      <c r="D612">
        <v>1058</v>
      </c>
      <c r="E612">
        <v>4161</v>
      </c>
    </row>
    <row r="613" spans="1:5" x14ac:dyDescent="0.25">
      <c r="A613">
        <v>16</v>
      </c>
      <c r="B613" t="s">
        <v>31</v>
      </c>
      <c r="C613">
        <v>1</v>
      </c>
      <c r="D613">
        <v>368</v>
      </c>
      <c r="E613">
        <v>2255</v>
      </c>
    </row>
    <row r="614" spans="1:5" x14ac:dyDescent="0.25">
      <c r="A614">
        <v>16</v>
      </c>
      <c r="B614" t="s">
        <v>17</v>
      </c>
      <c r="C614">
        <v>1</v>
      </c>
      <c r="D614">
        <v>763</v>
      </c>
      <c r="E614">
        <v>2761</v>
      </c>
    </row>
    <row r="615" spans="1:5" x14ac:dyDescent="0.25">
      <c r="A615">
        <v>16</v>
      </c>
      <c r="B615" t="s">
        <v>19</v>
      </c>
      <c r="C615">
        <v>1</v>
      </c>
      <c r="D615">
        <v>444</v>
      </c>
      <c r="E615">
        <v>2514</v>
      </c>
    </row>
    <row r="616" spans="1:5" x14ac:dyDescent="0.25">
      <c r="A616">
        <v>16</v>
      </c>
      <c r="B616" t="s">
        <v>50</v>
      </c>
      <c r="C616">
        <v>1</v>
      </c>
      <c r="D616">
        <v>987</v>
      </c>
      <c r="E616">
        <v>4927</v>
      </c>
    </row>
    <row r="617" spans="1:5" x14ac:dyDescent="0.25">
      <c r="A617">
        <v>16</v>
      </c>
      <c r="B617" t="s">
        <v>42</v>
      </c>
      <c r="C617">
        <v>0</v>
      </c>
      <c r="D617">
        <v>586</v>
      </c>
      <c r="E617">
        <v>5220</v>
      </c>
    </row>
    <row r="618" spans="1:5" x14ac:dyDescent="0.25">
      <c r="A618">
        <v>16</v>
      </c>
      <c r="B618" t="s">
        <v>6</v>
      </c>
      <c r="C618">
        <v>1</v>
      </c>
      <c r="D618">
        <v>290</v>
      </c>
      <c r="E618">
        <v>3832</v>
      </c>
    </row>
    <row r="619" spans="1:5" x14ac:dyDescent="0.25">
      <c r="A619">
        <v>16</v>
      </c>
      <c r="B619" t="s">
        <v>10</v>
      </c>
      <c r="C619">
        <v>1</v>
      </c>
      <c r="D619">
        <v>539</v>
      </c>
      <c r="E619">
        <v>4644</v>
      </c>
    </row>
    <row r="620" spans="1:5" x14ac:dyDescent="0.25">
      <c r="A620">
        <v>16</v>
      </c>
      <c r="B620" t="s">
        <v>43</v>
      </c>
      <c r="C620">
        <v>1</v>
      </c>
      <c r="D620">
        <v>376</v>
      </c>
      <c r="E620">
        <v>4702</v>
      </c>
    </row>
    <row r="621" spans="1:5" x14ac:dyDescent="0.25">
      <c r="A621">
        <v>16</v>
      </c>
      <c r="B621" t="s">
        <v>11</v>
      </c>
      <c r="C621">
        <v>1</v>
      </c>
      <c r="D621">
        <v>3047</v>
      </c>
      <c r="E621">
        <v>5467</v>
      </c>
    </row>
    <row r="622" spans="1:5" x14ac:dyDescent="0.25">
      <c r="A622">
        <v>16</v>
      </c>
      <c r="B622" t="s">
        <v>34</v>
      </c>
      <c r="C622">
        <v>1</v>
      </c>
      <c r="D622">
        <v>1045</v>
      </c>
      <c r="E622">
        <v>3397</v>
      </c>
    </row>
    <row r="623" spans="1:5" x14ac:dyDescent="0.25">
      <c r="A623">
        <v>16</v>
      </c>
      <c r="B623" t="s">
        <v>42</v>
      </c>
      <c r="C623">
        <v>1</v>
      </c>
      <c r="D623">
        <v>7717</v>
      </c>
      <c r="E623">
        <v>12703</v>
      </c>
    </row>
    <row r="624" spans="1:5" x14ac:dyDescent="0.25">
      <c r="A624">
        <v>16</v>
      </c>
      <c r="B624" t="s">
        <v>40</v>
      </c>
      <c r="C624">
        <v>1</v>
      </c>
      <c r="D624">
        <v>1485</v>
      </c>
      <c r="E624">
        <v>7126</v>
      </c>
    </row>
    <row r="625" spans="1:5" x14ac:dyDescent="0.25">
      <c r="A625">
        <v>16</v>
      </c>
      <c r="B625" t="s">
        <v>13</v>
      </c>
      <c r="C625">
        <v>1</v>
      </c>
      <c r="D625">
        <v>2832</v>
      </c>
      <c r="E625">
        <v>5208</v>
      </c>
    </row>
    <row r="626" spans="1:5" x14ac:dyDescent="0.25">
      <c r="A626">
        <v>17</v>
      </c>
      <c r="B626" t="s">
        <v>55</v>
      </c>
      <c r="C626">
        <v>0</v>
      </c>
      <c r="D626">
        <v>13271</v>
      </c>
      <c r="E626">
        <v>16773</v>
      </c>
    </row>
    <row r="627" spans="1:5" x14ac:dyDescent="0.25">
      <c r="A627">
        <v>17</v>
      </c>
      <c r="B627" t="s">
        <v>10</v>
      </c>
      <c r="C627">
        <v>1</v>
      </c>
      <c r="D627">
        <v>1949</v>
      </c>
      <c r="E627">
        <v>9197</v>
      </c>
    </row>
    <row r="628" spans="1:5" x14ac:dyDescent="0.25">
      <c r="A628">
        <v>17</v>
      </c>
      <c r="B628" t="s">
        <v>51</v>
      </c>
      <c r="C628">
        <v>1</v>
      </c>
      <c r="D628">
        <v>2792</v>
      </c>
      <c r="E628">
        <v>12209</v>
      </c>
    </row>
    <row r="629" spans="1:5" x14ac:dyDescent="0.25">
      <c r="A629">
        <v>17</v>
      </c>
      <c r="B629" t="s">
        <v>18</v>
      </c>
      <c r="C629">
        <v>1</v>
      </c>
      <c r="D629">
        <v>2962</v>
      </c>
      <c r="E629">
        <v>5408</v>
      </c>
    </row>
    <row r="630" spans="1:5" x14ac:dyDescent="0.25">
      <c r="A630">
        <v>17</v>
      </c>
      <c r="B630" t="s">
        <v>41</v>
      </c>
      <c r="C630">
        <v>1</v>
      </c>
      <c r="D630">
        <v>79</v>
      </c>
      <c r="E630">
        <v>2361</v>
      </c>
    </row>
    <row r="631" spans="1:5" x14ac:dyDescent="0.25">
      <c r="A631">
        <v>17</v>
      </c>
      <c r="B631" t="s">
        <v>22</v>
      </c>
      <c r="C631">
        <v>1</v>
      </c>
      <c r="D631">
        <v>21657</v>
      </c>
      <c r="E631">
        <v>24315</v>
      </c>
    </row>
    <row r="632" spans="1:5" x14ac:dyDescent="0.25">
      <c r="A632">
        <v>17</v>
      </c>
      <c r="B632" t="s">
        <v>19</v>
      </c>
      <c r="C632">
        <v>1</v>
      </c>
      <c r="D632">
        <v>3562</v>
      </c>
      <c r="E632">
        <v>5773</v>
      </c>
    </row>
    <row r="633" spans="1:5" x14ac:dyDescent="0.25">
      <c r="A633">
        <v>17</v>
      </c>
      <c r="B633" t="s">
        <v>32</v>
      </c>
      <c r="C633">
        <v>1</v>
      </c>
      <c r="D633">
        <v>3877</v>
      </c>
      <c r="E633">
        <v>6197</v>
      </c>
    </row>
    <row r="634" spans="1:5" x14ac:dyDescent="0.25">
      <c r="A634">
        <v>17</v>
      </c>
      <c r="B634" t="s">
        <v>72</v>
      </c>
      <c r="C634">
        <v>0</v>
      </c>
      <c r="D634">
        <v>0</v>
      </c>
      <c r="E634">
        <v>0</v>
      </c>
    </row>
    <row r="635" spans="1:5" x14ac:dyDescent="0.25">
      <c r="A635">
        <v>17</v>
      </c>
      <c r="B635" t="s">
        <v>49</v>
      </c>
      <c r="C635">
        <v>1</v>
      </c>
      <c r="D635">
        <v>5229</v>
      </c>
      <c r="E635">
        <v>9643</v>
      </c>
    </row>
    <row r="636" spans="1:5" x14ac:dyDescent="0.25">
      <c r="A636">
        <v>17</v>
      </c>
      <c r="B636" t="s">
        <v>12</v>
      </c>
      <c r="C636">
        <v>1</v>
      </c>
      <c r="D636">
        <v>27623</v>
      </c>
      <c r="E636">
        <v>29880</v>
      </c>
    </row>
    <row r="637" spans="1:5" x14ac:dyDescent="0.25">
      <c r="A637">
        <v>17</v>
      </c>
      <c r="B637" t="s">
        <v>43</v>
      </c>
      <c r="C637">
        <v>1</v>
      </c>
      <c r="D637">
        <v>1730</v>
      </c>
      <c r="E637">
        <v>4573</v>
      </c>
    </row>
    <row r="638" spans="1:5" x14ac:dyDescent="0.25">
      <c r="A638">
        <v>17</v>
      </c>
      <c r="B638" t="s">
        <v>72</v>
      </c>
      <c r="C638">
        <v>0</v>
      </c>
      <c r="D638">
        <v>0</v>
      </c>
      <c r="E638">
        <v>0</v>
      </c>
    </row>
    <row r="639" spans="1:5" x14ac:dyDescent="0.25">
      <c r="A639">
        <v>17</v>
      </c>
      <c r="B639" t="s">
        <v>26</v>
      </c>
      <c r="C639">
        <v>1</v>
      </c>
      <c r="D639">
        <v>1001</v>
      </c>
      <c r="E639">
        <v>3573</v>
      </c>
    </row>
    <row r="640" spans="1:5" x14ac:dyDescent="0.25">
      <c r="A640">
        <v>17</v>
      </c>
      <c r="B640" t="s">
        <v>59</v>
      </c>
      <c r="C640">
        <v>1</v>
      </c>
      <c r="D640">
        <v>1421</v>
      </c>
      <c r="E640">
        <v>4526</v>
      </c>
    </row>
    <row r="641" spans="1:5" x14ac:dyDescent="0.25">
      <c r="A641">
        <v>17</v>
      </c>
      <c r="B641" t="s">
        <v>45</v>
      </c>
      <c r="C641">
        <v>1</v>
      </c>
      <c r="D641">
        <v>1140</v>
      </c>
      <c r="E641">
        <v>3702</v>
      </c>
    </row>
    <row r="642" spans="1:5" x14ac:dyDescent="0.25">
      <c r="A642">
        <v>17</v>
      </c>
      <c r="B642" t="s">
        <v>40</v>
      </c>
      <c r="C642">
        <v>1</v>
      </c>
      <c r="D642">
        <v>1241</v>
      </c>
      <c r="E642">
        <v>3220</v>
      </c>
    </row>
    <row r="643" spans="1:5" x14ac:dyDescent="0.25">
      <c r="A643">
        <v>17</v>
      </c>
      <c r="B643" t="s">
        <v>30</v>
      </c>
      <c r="C643">
        <v>1</v>
      </c>
      <c r="D643">
        <v>790</v>
      </c>
      <c r="E643">
        <v>1938</v>
      </c>
    </row>
    <row r="644" spans="1:5" x14ac:dyDescent="0.25">
      <c r="A644">
        <v>17</v>
      </c>
      <c r="B644" t="s">
        <v>38</v>
      </c>
      <c r="C644">
        <v>1</v>
      </c>
      <c r="D644">
        <v>591</v>
      </c>
      <c r="E644">
        <v>5668</v>
      </c>
    </row>
    <row r="645" spans="1:5" x14ac:dyDescent="0.25">
      <c r="A645">
        <v>17</v>
      </c>
      <c r="B645" t="s">
        <v>8</v>
      </c>
      <c r="C645">
        <v>1</v>
      </c>
      <c r="D645">
        <v>1077</v>
      </c>
      <c r="E645">
        <v>4620</v>
      </c>
    </row>
    <row r="646" spans="1:5" x14ac:dyDescent="0.25">
      <c r="A646">
        <v>17</v>
      </c>
      <c r="B646" t="s">
        <v>72</v>
      </c>
      <c r="C646">
        <v>0</v>
      </c>
      <c r="D646">
        <v>0</v>
      </c>
      <c r="E646">
        <v>0</v>
      </c>
    </row>
    <row r="647" spans="1:5" x14ac:dyDescent="0.25">
      <c r="A647">
        <v>17</v>
      </c>
      <c r="B647" t="s">
        <v>47</v>
      </c>
      <c r="C647">
        <v>1</v>
      </c>
      <c r="D647">
        <v>498</v>
      </c>
      <c r="E647">
        <v>2373</v>
      </c>
    </row>
    <row r="648" spans="1:5" x14ac:dyDescent="0.25">
      <c r="A648">
        <v>17</v>
      </c>
      <c r="B648" t="s">
        <v>14</v>
      </c>
      <c r="C648">
        <v>1</v>
      </c>
      <c r="D648">
        <v>889</v>
      </c>
      <c r="E648">
        <v>2855</v>
      </c>
    </row>
    <row r="649" spans="1:5" x14ac:dyDescent="0.25">
      <c r="A649">
        <v>17</v>
      </c>
      <c r="B649" t="s">
        <v>27</v>
      </c>
      <c r="C649">
        <v>1</v>
      </c>
      <c r="D649">
        <v>8636</v>
      </c>
      <c r="E649">
        <v>11150</v>
      </c>
    </row>
    <row r="650" spans="1:5" x14ac:dyDescent="0.25">
      <c r="A650">
        <v>17</v>
      </c>
      <c r="B650" t="s">
        <v>42</v>
      </c>
      <c r="C650">
        <v>1</v>
      </c>
      <c r="D650">
        <v>681</v>
      </c>
      <c r="E650">
        <v>2644</v>
      </c>
    </row>
    <row r="651" spans="1:5" x14ac:dyDescent="0.25">
      <c r="A651">
        <v>17</v>
      </c>
      <c r="B651" t="s">
        <v>52</v>
      </c>
      <c r="C651">
        <v>1</v>
      </c>
      <c r="D651">
        <v>782</v>
      </c>
      <c r="E651">
        <v>2985</v>
      </c>
    </row>
    <row r="652" spans="1:5" x14ac:dyDescent="0.25">
      <c r="A652">
        <v>17</v>
      </c>
      <c r="B652" t="s">
        <v>20</v>
      </c>
      <c r="C652">
        <v>1</v>
      </c>
      <c r="D652">
        <v>592</v>
      </c>
      <c r="E652">
        <v>4126</v>
      </c>
    </row>
    <row r="653" spans="1:5" x14ac:dyDescent="0.25">
      <c r="A653">
        <v>17</v>
      </c>
      <c r="B653" t="s">
        <v>35</v>
      </c>
      <c r="C653">
        <v>1</v>
      </c>
      <c r="D653">
        <v>1079</v>
      </c>
      <c r="E653">
        <v>2561</v>
      </c>
    </row>
    <row r="654" spans="1:5" x14ac:dyDescent="0.25">
      <c r="A654">
        <v>17</v>
      </c>
      <c r="B654" t="s">
        <v>16</v>
      </c>
      <c r="C654">
        <v>1</v>
      </c>
      <c r="D654">
        <v>352</v>
      </c>
      <c r="E654">
        <v>2691</v>
      </c>
    </row>
    <row r="655" spans="1:5" x14ac:dyDescent="0.25">
      <c r="A655">
        <v>17</v>
      </c>
      <c r="B655" t="s">
        <v>13</v>
      </c>
      <c r="C655">
        <v>1</v>
      </c>
      <c r="D655">
        <v>2180</v>
      </c>
      <c r="E655">
        <v>4891</v>
      </c>
    </row>
    <row r="656" spans="1:5" x14ac:dyDescent="0.25">
      <c r="A656">
        <v>17</v>
      </c>
      <c r="B656" t="s">
        <v>15</v>
      </c>
      <c r="C656">
        <v>1</v>
      </c>
      <c r="D656">
        <v>1140</v>
      </c>
      <c r="E656">
        <v>5432</v>
      </c>
    </row>
    <row r="657" spans="1:5" x14ac:dyDescent="0.25">
      <c r="A657">
        <v>17</v>
      </c>
      <c r="B657" t="s">
        <v>28</v>
      </c>
      <c r="C657">
        <v>1</v>
      </c>
      <c r="D657">
        <v>7768</v>
      </c>
      <c r="E657">
        <v>10667</v>
      </c>
    </row>
    <row r="658" spans="1:5" x14ac:dyDescent="0.25">
      <c r="A658">
        <v>17</v>
      </c>
      <c r="B658" t="s">
        <v>23</v>
      </c>
      <c r="C658">
        <v>1</v>
      </c>
      <c r="D658">
        <v>792</v>
      </c>
      <c r="E658">
        <v>2420</v>
      </c>
    </row>
    <row r="659" spans="1:5" x14ac:dyDescent="0.25">
      <c r="A659">
        <v>17</v>
      </c>
      <c r="B659" t="s">
        <v>72</v>
      </c>
      <c r="C659">
        <v>0</v>
      </c>
      <c r="D659">
        <v>0</v>
      </c>
      <c r="E659">
        <v>0</v>
      </c>
    </row>
    <row r="660" spans="1:5" x14ac:dyDescent="0.25">
      <c r="A660">
        <v>17</v>
      </c>
      <c r="B660" t="s">
        <v>24</v>
      </c>
      <c r="C660">
        <v>1</v>
      </c>
      <c r="D660">
        <v>1361</v>
      </c>
      <c r="E660">
        <v>3479</v>
      </c>
    </row>
    <row r="661" spans="1:5" x14ac:dyDescent="0.25">
      <c r="A661">
        <v>17</v>
      </c>
      <c r="B661" t="s">
        <v>55</v>
      </c>
      <c r="C661">
        <v>1</v>
      </c>
      <c r="D661">
        <v>3198</v>
      </c>
      <c r="E661">
        <v>4479</v>
      </c>
    </row>
    <row r="662" spans="1:5" x14ac:dyDescent="0.25">
      <c r="A662">
        <v>17</v>
      </c>
      <c r="B662" t="s">
        <v>25</v>
      </c>
      <c r="C662">
        <v>1</v>
      </c>
      <c r="D662">
        <v>1227</v>
      </c>
      <c r="E662">
        <v>3867</v>
      </c>
    </row>
    <row r="663" spans="1:5" x14ac:dyDescent="0.25">
      <c r="A663">
        <v>17</v>
      </c>
      <c r="B663" t="s">
        <v>37</v>
      </c>
      <c r="C663">
        <v>1</v>
      </c>
      <c r="D663">
        <v>1760</v>
      </c>
      <c r="E663">
        <v>3784</v>
      </c>
    </row>
    <row r="664" spans="1:5" x14ac:dyDescent="0.25">
      <c r="A664">
        <v>17</v>
      </c>
      <c r="B664" t="s">
        <v>50</v>
      </c>
      <c r="C664">
        <v>1</v>
      </c>
      <c r="D664">
        <v>753</v>
      </c>
      <c r="E664">
        <v>4150</v>
      </c>
    </row>
    <row r="665" spans="1:5" x14ac:dyDescent="0.25">
      <c r="A665">
        <v>17</v>
      </c>
      <c r="B665" t="s">
        <v>44</v>
      </c>
      <c r="C665">
        <v>1</v>
      </c>
      <c r="D665">
        <v>1137</v>
      </c>
      <c r="E665">
        <v>2973</v>
      </c>
    </row>
    <row r="666" spans="1:5" x14ac:dyDescent="0.25">
      <c r="A666">
        <v>17</v>
      </c>
      <c r="B666" t="s">
        <v>33</v>
      </c>
      <c r="C666">
        <v>1</v>
      </c>
      <c r="D666">
        <v>1101</v>
      </c>
      <c r="E666">
        <v>4020</v>
      </c>
    </row>
    <row r="667" spans="1:5" x14ac:dyDescent="0.25">
      <c r="A667">
        <v>17</v>
      </c>
      <c r="B667" t="s">
        <v>11</v>
      </c>
      <c r="C667">
        <v>1</v>
      </c>
      <c r="D667">
        <v>857</v>
      </c>
      <c r="E667">
        <v>2044</v>
      </c>
    </row>
    <row r="668" spans="1:5" x14ac:dyDescent="0.25">
      <c r="A668">
        <v>17</v>
      </c>
      <c r="B668" t="s">
        <v>31</v>
      </c>
      <c r="C668">
        <v>1</v>
      </c>
      <c r="D668">
        <v>352</v>
      </c>
      <c r="E668">
        <v>1796</v>
      </c>
    </row>
    <row r="669" spans="1:5" x14ac:dyDescent="0.25">
      <c r="A669">
        <v>17</v>
      </c>
      <c r="B669" t="s">
        <v>9</v>
      </c>
      <c r="C669">
        <v>1</v>
      </c>
      <c r="D669">
        <v>1571</v>
      </c>
      <c r="E669">
        <v>5644</v>
      </c>
    </row>
    <row r="670" spans="1:5" x14ac:dyDescent="0.25">
      <c r="A670">
        <v>17</v>
      </c>
      <c r="B670" t="s">
        <v>36</v>
      </c>
      <c r="C670">
        <v>1</v>
      </c>
      <c r="D670">
        <v>1782</v>
      </c>
      <c r="E670">
        <v>5196</v>
      </c>
    </row>
    <row r="671" spans="1:5" x14ac:dyDescent="0.25">
      <c r="A671">
        <v>17</v>
      </c>
      <c r="B671" t="s">
        <v>34</v>
      </c>
      <c r="C671">
        <v>1</v>
      </c>
      <c r="D671">
        <v>241</v>
      </c>
      <c r="E671">
        <v>3538</v>
      </c>
    </row>
    <row r="672" spans="1:5" x14ac:dyDescent="0.25">
      <c r="A672">
        <v>17</v>
      </c>
      <c r="B672" t="s">
        <v>39</v>
      </c>
      <c r="C672">
        <v>1</v>
      </c>
      <c r="D672">
        <v>432</v>
      </c>
      <c r="E672">
        <v>3267</v>
      </c>
    </row>
    <row r="673" spans="1:5" x14ac:dyDescent="0.25">
      <c r="A673">
        <v>17</v>
      </c>
      <c r="B673" t="s">
        <v>48</v>
      </c>
      <c r="C673">
        <v>1</v>
      </c>
      <c r="D673">
        <v>2636</v>
      </c>
      <c r="E673">
        <v>8726</v>
      </c>
    </row>
    <row r="674" spans="1:5" x14ac:dyDescent="0.25">
      <c r="A674">
        <v>18</v>
      </c>
      <c r="B674" t="s">
        <v>10</v>
      </c>
      <c r="C674">
        <v>1</v>
      </c>
      <c r="D674">
        <v>3987</v>
      </c>
      <c r="E674">
        <v>9927</v>
      </c>
    </row>
    <row r="675" spans="1:5" x14ac:dyDescent="0.25">
      <c r="A675">
        <v>18</v>
      </c>
      <c r="B675" t="s">
        <v>40</v>
      </c>
      <c r="C675">
        <v>0</v>
      </c>
      <c r="D675">
        <v>8623</v>
      </c>
      <c r="E675">
        <v>24951</v>
      </c>
    </row>
    <row r="676" spans="1:5" x14ac:dyDescent="0.25">
      <c r="A676">
        <v>18</v>
      </c>
      <c r="B676" t="s">
        <v>26</v>
      </c>
      <c r="C676">
        <v>1</v>
      </c>
      <c r="D676">
        <v>981</v>
      </c>
      <c r="E676">
        <v>3573</v>
      </c>
    </row>
    <row r="677" spans="1:5" x14ac:dyDescent="0.25">
      <c r="A677">
        <v>18</v>
      </c>
      <c r="B677" t="s">
        <v>34</v>
      </c>
      <c r="C677">
        <v>1</v>
      </c>
      <c r="D677">
        <v>659</v>
      </c>
      <c r="E677">
        <v>2926</v>
      </c>
    </row>
    <row r="678" spans="1:5" x14ac:dyDescent="0.25">
      <c r="A678">
        <v>18</v>
      </c>
      <c r="B678" t="s">
        <v>15</v>
      </c>
      <c r="C678">
        <v>0</v>
      </c>
      <c r="D678">
        <v>13765</v>
      </c>
      <c r="E678">
        <v>17997</v>
      </c>
    </row>
    <row r="679" spans="1:5" x14ac:dyDescent="0.25">
      <c r="A679">
        <v>18</v>
      </c>
      <c r="B679" t="s">
        <v>40</v>
      </c>
      <c r="C679">
        <v>1</v>
      </c>
      <c r="D679">
        <v>2266</v>
      </c>
      <c r="E679">
        <v>6361</v>
      </c>
    </row>
    <row r="680" spans="1:5" x14ac:dyDescent="0.25">
      <c r="A680">
        <v>18</v>
      </c>
      <c r="B680" t="s">
        <v>37</v>
      </c>
      <c r="C680">
        <v>1</v>
      </c>
      <c r="D680">
        <v>1914</v>
      </c>
      <c r="E680">
        <v>5361</v>
      </c>
    </row>
    <row r="681" spans="1:5" x14ac:dyDescent="0.25">
      <c r="A681">
        <v>18</v>
      </c>
      <c r="B681" t="s">
        <v>31</v>
      </c>
      <c r="C681">
        <v>1</v>
      </c>
      <c r="D681">
        <v>1636</v>
      </c>
      <c r="E681">
        <v>4349</v>
      </c>
    </row>
    <row r="682" spans="1:5" x14ac:dyDescent="0.25">
      <c r="A682">
        <v>18</v>
      </c>
      <c r="B682" t="s">
        <v>41</v>
      </c>
      <c r="C682">
        <v>1</v>
      </c>
      <c r="D682">
        <v>3137</v>
      </c>
      <c r="E682">
        <v>6926</v>
      </c>
    </row>
    <row r="683" spans="1:5" x14ac:dyDescent="0.25">
      <c r="A683">
        <v>18</v>
      </c>
      <c r="B683" t="s">
        <v>16</v>
      </c>
      <c r="C683">
        <v>1</v>
      </c>
      <c r="D683">
        <v>3265</v>
      </c>
      <c r="E683">
        <v>7032</v>
      </c>
    </row>
    <row r="684" spans="1:5" x14ac:dyDescent="0.25">
      <c r="A684">
        <v>18</v>
      </c>
      <c r="B684" t="s">
        <v>59</v>
      </c>
      <c r="C684">
        <v>1</v>
      </c>
      <c r="D684">
        <v>1199</v>
      </c>
      <c r="E684">
        <v>3856</v>
      </c>
    </row>
    <row r="685" spans="1:5" x14ac:dyDescent="0.25">
      <c r="A685">
        <v>18</v>
      </c>
      <c r="B685" t="s">
        <v>14</v>
      </c>
      <c r="C685">
        <v>1</v>
      </c>
      <c r="D685">
        <v>2139</v>
      </c>
      <c r="E685">
        <v>5232</v>
      </c>
    </row>
    <row r="686" spans="1:5" x14ac:dyDescent="0.25">
      <c r="A686">
        <v>18</v>
      </c>
      <c r="B686" t="s">
        <v>20</v>
      </c>
      <c r="C686">
        <v>1</v>
      </c>
      <c r="D686">
        <v>835</v>
      </c>
      <c r="E686">
        <v>4726</v>
      </c>
    </row>
    <row r="687" spans="1:5" x14ac:dyDescent="0.25">
      <c r="A687">
        <v>18</v>
      </c>
      <c r="B687" t="s">
        <v>44</v>
      </c>
      <c r="C687">
        <v>0</v>
      </c>
      <c r="D687">
        <v>7478</v>
      </c>
      <c r="E687">
        <v>16444</v>
      </c>
    </row>
    <row r="688" spans="1:5" x14ac:dyDescent="0.25">
      <c r="A688">
        <v>18</v>
      </c>
      <c r="B688" t="s">
        <v>43</v>
      </c>
      <c r="C688">
        <v>1</v>
      </c>
      <c r="D688">
        <v>1759</v>
      </c>
      <c r="E688">
        <v>6491</v>
      </c>
    </row>
    <row r="689" spans="1:5" x14ac:dyDescent="0.25">
      <c r="A689">
        <v>18</v>
      </c>
      <c r="B689" t="s">
        <v>24</v>
      </c>
      <c r="C689">
        <v>1</v>
      </c>
      <c r="D689">
        <v>2825</v>
      </c>
      <c r="E689">
        <v>6821</v>
      </c>
    </row>
    <row r="690" spans="1:5" x14ac:dyDescent="0.25">
      <c r="A690">
        <v>18</v>
      </c>
      <c r="B690" t="s">
        <v>22</v>
      </c>
      <c r="C690">
        <v>1</v>
      </c>
      <c r="D690">
        <v>2327</v>
      </c>
      <c r="E690">
        <v>6126</v>
      </c>
    </row>
    <row r="691" spans="1:5" x14ac:dyDescent="0.25">
      <c r="A691">
        <v>18</v>
      </c>
      <c r="B691" t="s">
        <v>12</v>
      </c>
      <c r="C691">
        <v>1</v>
      </c>
      <c r="D691">
        <v>1002</v>
      </c>
      <c r="E691">
        <v>7950</v>
      </c>
    </row>
    <row r="692" spans="1:5" x14ac:dyDescent="0.25">
      <c r="A692">
        <v>18</v>
      </c>
      <c r="B692" t="s">
        <v>33</v>
      </c>
      <c r="C692">
        <v>0</v>
      </c>
      <c r="D692">
        <v>4484</v>
      </c>
      <c r="E692">
        <v>13385</v>
      </c>
    </row>
    <row r="693" spans="1:5" x14ac:dyDescent="0.25">
      <c r="A693">
        <v>18</v>
      </c>
      <c r="B693" t="s">
        <v>18</v>
      </c>
      <c r="C693">
        <v>1</v>
      </c>
      <c r="D693">
        <v>4954</v>
      </c>
      <c r="E693">
        <v>9208</v>
      </c>
    </row>
    <row r="694" spans="1:5" x14ac:dyDescent="0.25">
      <c r="A694">
        <v>18</v>
      </c>
      <c r="B694" t="s">
        <v>39</v>
      </c>
      <c r="C694">
        <v>1</v>
      </c>
      <c r="D694">
        <v>7462</v>
      </c>
      <c r="E694">
        <v>13032</v>
      </c>
    </row>
    <row r="695" spans="1:5" x14ac:dyDescent="0.25">
      <c r="A695">
        <v>18</v>
      </c>
      <c r="B695" t="s">
        <v>50</v>
      </c>
      <c r="C695">
        <v>1</v>
      </c>
      <c r="D695">
        <v>11026</v>
      </c>
      <c r="E695">
        <v>45786</v>
      </c>
    </row>
    <row r="696" spans="1:5" x14ac:dyDescent="0.25">
      <c r="A696">
        <v>18</v>
      </c>
      <c r="B696" t="s">
        <v>46</v>
      </c>
      <c r="C696">
        <v>1</v>
      </c>
      <c r="D696">
        <v>9532</v>
      </c>
      <c r="E696">
        <v>15291</v>
      </c>
    </row>
    <row r="697" spans="1:5" x14ac:dyDescent="0.25">
      <c r="A697">
        <v>18</v>
      </c>
      <c r="B697" t="s">
        <v>45</v>
      </c>
      <c r="C697">
        <v>1</v>
      </c>
      <c r="D697">
        <v>3642</v>
      </c>
      <c r="E697">
        <v>11691</v>
      </c>
    </row>
    <row r="698" spans="1:5" x14ac:dyDescent="0.25">
      <c r="A698">
        <v>18</v>
      </c>
      <c r="B698" t="s">
        <v>8</v>
      </c>
      <c r="C698">
        <v>1</v>
      </c>
      <c r="D698">
        <v>1954</v>
      </c>
      <c r="E698">
        <v>9620</v>
      </c>
    </row>
    <row r="699" spans="1:5" x14ac:dyDescent="0.25">
      <c r="A699">
        <v>18</v>
      </c>
      <c r="B699" t="s">
        <v>64</v>
      </c>
      <c r="C699">
        <v>1</v>
      </c>
      <c r="D699">
        <v>1360</v>
      </c>
      <c r="E699">
        <v>3456</v>
      </c>
    </row>
    <row r="700" spans="1:5" x14ac:dyDescent="0.25">
      <c r="A700">
        <v>18</v>
      </c>
      <c r="B700" t="s">
        <v>52</v>
      </c>
      <c r="C700">
        <v>1</v>
      </c>
      <c r="D700">
        <v>461</v>
      </c>
      <c r="E700">
        <v>2985</v>
      </c>
    </row>
    <row r="701" spans="1:5" x14ac:dyDescent="0.25">
      <c r="A701">
        <v>18</v>
      </c>
      <c r="B701" t="s">
        <v>13</v>
      </c>
      <c r="C701">
        <v>1</v>
      </c>
      <c r="D701">
        <v>2273</v>
      </c>
      <c r="E701">
        <v>5350</v>
      </c>
    </row>
    <row r="702" spans="1:5" x14ac:dyDescent="0.25">
      <c r="A702">
        <v>18</v>
      </c>
      <c r="B702" t="s">
        <v>15</v>
      </c>
      <c r="C702">
        <v>1</v>
      </c>
      <c r="D702">
        <v>1668</v>
      </c>
      <c r="E702">
        <v>6467</v>
      </c>
    </row>
    <row r="703" spans="1:5" x14ac:dyDescent="0.25">
      <c r="A703">
        <v>18</v>
      </c>
      <c r="B703" t="s">
        <v>36</v>
      </c>
      <c r="C703">
        <v>1</v>
      </c>
      <c r="D703">
        <v>450</v>
      </c>
      <c r="E703">
        <v>3844</v>
      </c>
    </row>
    <row r="704" spans="1:5" x14ac:dyDescent="0.25">
      <c r="A704">
        <v>18</v>
      </c>
      <c r="B704" t="s">
        <v>38</v>
      </c>
      <c r="C704">
        <v>1</v>
      </c>
      <c r="D704">
        <v>539</v>
      </c>
      <c r="E704">
        <v>3490</v>
      </c>
    </row>
    <row r="705" spans="1:5" x14ac:dyDescent="0.25">
      <c r="A705">
        <v>18</v>
      </c>
      <c r="B705" t="s">
        <v>28</v>
      </c>
      <c r="C705">
        <v>1</v>
      </c>
      <c r="D705">
        <v>1169</v>
      </c>
      <c r="E705">
        <v>4256</v>
      </c>
    </row>
    <row r="706" spans="1:5" x14ac:dyDescent="0.25">
      <c r="A706">
        <v>18</v>
      </c>
      <c r="B706" t="s">
        <v>11</v>
      </c>
      <c r="C706">
        <v>1</v>
      </c>
      <c r="D706">
        <v>3773</v>
      </c>
      <c r="E706">
        <v>13103</v>
      </c>
    </row>
    <row r="707" spans="1:5" x14ac:dyDescent="0.25">
      <c r="A707">
        <v>18</v>
      </c>
      <c r="B707" t="s">
        <v>30</v>
      </c>
      <c r="C707">
        <v>1</v>
      </c>
      <c r="D707">
        <v>668</v>
      </c>
      <c r="E707">
        <v>2020</v>
      </c>
    </row>
    <row r="708" spans="1:5" x14ac:dyDescent="0.25">
      <c r="A708">
        <v>18</v>
      </c>
      <c r="B708" t="s">
        <v>17</v>
      </c>
      <c r="C708">
        <v>1</v>
      </c>
      <c r="D708">
        <v>1729</v>
      </c>
      <c r="E708">
        <v>3679</v>
      </c>
    </row>
    <row r="709" spans="1:5" x14ac:dyDescent="0.25">
      <c r="A709">
        <v>18</v>
      </c>
      <c r="B709" t="s">
        <v>27</v>
      </c>
      <c r="C709">
        <v>1</v>
      </c>
      <c r="D709">
        <v>550</v>
      </c>
      <c r="E709">
        <v>5468</v>
      </c>
    </row>
    <row r="710" spans="1:5" x14ac:dyDescent="0.25">
      <c r="A710">
        <v>18</v>
      </c>
      <c r="B710" t="s">
        <v>35</v>
      </c>
      <c r="C710">
        <v>1</v>
      </c>
      <c r="D710">
        <v>417</v>
      </c>
      <c r="E710">
        <v>3173</v>
      </c>
    </row>
    <row r="711" spans="1:5" x14ac:dyDescent="0.25">
      <c r="A711">
        <v>18</v>
      </c>
      <c r="B711" t="s">
        <v>47</v>
      </c>
      <c r="C711">
        <v>1</v>
      </c>
      <c r="D711">
        <v>2687</v>
      </c>
      <c r="E711">
        <v>6914</v>
      </c>
    </row>
    <row r="712" spans="1:5" x14ac:dyDescent="0.25">
      <c r="A712">
        <v>18</v>
      </c>
      <c r="B712" t="s">
        <v>6</v>
      </c>
      <c r="C712">
        <v>1</v>
      </c>
      <c r="D712">
        <v>775</v>
      </c>
      <c r="E712">
        <v>3996</v>
      </c>
    </row>
    <row r="713" spans="1:5" x14ac:dyDescent="0.25">
      <c r="A713">
        <v>18</v>
      </c>
      <c r="B713" t="s">
        <v>9</v>
      </c>
      <c r="C713">
        <v>1</v>
      </c>
      <c r="D713">
        <v>996</v>
      </c>
      <c r="E713">
        <v>4491</v>
      </c>
    </row>
    <row r="714" spans="1:5" x14ac:dyDescent="0.25">
      <c r="A714">
        <v>18</v>
      </c>
      <c r="B714" t="s">
        <v>23</v>
      </c>
      <c r="C714">
        <v>1</v>
      </c>
      <c r="D714">
        <v>1091</v>
      </c>
      <c r="E714">
        <v>3538</v>
      </c>
    </row>
    <row r="715" spans="1:5" x14ac:dyDescent="0.25">
      <c r="A715">
        <v>18</v>
      </c>
      <c r="B715" t="s">
        <v>51</v>
      </c>
      <c r="C715">
        <v>1</v>
      </c>
      <c r="D715">
        <v>626</v>
      </c>
      <c r="E715">
        <v>4550</v>
      </c>
    </row>
    <row r="716" spans="1:5" x14ac:dyDescent="0.25">
      <c r="A716">
        <v>18</v>
      </c>
      <c r="B716" t="s">
        <v>84</v>
      </c>
      <c r="C716">
        <v>0</v>
      </c>
      <c r="D716">
        <v>7282</v>
      </c>
      <c r="E716">
        <v>37410</v>
      </c>
    </row>
    <row r="717" spans="1:5" x14ac:dyDescent="0.25">
      <c r="A717">
        <v>18</v>
      </c>
      <c r="B717" t="s">
        <v>49</v>
      </c>
      <c r="C717">
        <v>1</v>
      </c>
      <c r="D717">
        <v>945</v>
      </c>
      <c r="E717">
        <v>4879</v>
      </c>
    </row>
    <row r="718" spans="1:5" x14ac:dyDescent="0.25">
      <c r="A718">
        <v>18</v>
      </c>
      <c r="B718" t="s">
        <v>29</v>
      </c>
      <c r="C718">
        <v>1</v>
      </c>
      <c r="D718">
        <v>634</v>
      </c>
      <c r="E718">
        <v>2173</v>
      </c>
    </row>
    <row r="719" spans="1:5" x14ac:dyDescent="0.25">
      <c r="A719">
        <v>18</v>
      </c>
      <c r="B719" t="s">
        <v>32</v>
      </c>
      <c r="C719">
        <v>1</v>
      </c>
      <c r="D719">
        <v>605</v>
      </c>
      <c r="E719">
        <v>2526</v>
      </c>
    </row>
    <row r="720" spans="1:5" x14ac:dyDescent="0.25">
      <c r="A720">
        <v>18</v>
      </c>
      <c r="B720" t="s">
        <v>33</v>
      </c>
      <c r="C720">
        <v>1</v>
      </c>
      <c r="D720">
        <v>11875</v>
      </c>
      <c r="E720">
        <v>18727</v>
      </c>
    </row>
    <row r="721" spans="1:5" x14ac:dyDescent="0.25">
      <c r="A721">
        <v>18</v>
      </c>
      <c r="B721" t="s">
        <v>42</v>
      </c>
      <c r="C721">
        <v>1</v>
      </c>
      <c r="D721">
        <v>795</v>
      </c>
      <c r="E721">
        <v>3467</v>
      </c>
    </row>
    <row r="722" spans="1:5" x14ac:dyDescent="0.25">
      <c r="A722">
        <v>19</v>
      </c>
      <c r="B722" t="s">
        <v>33</v>
      </c>
      <c r="C722">
        <v>1</v>
      </c>
      <c r="D722">
        <v>18976</v>
      </c>
      <c r="E722">
        <v>22797</v>
      </c>
    </row>
    <row r="723" spans="1:5" x14ac:dyDescent="0.25">
      <c r="A723">
        <v>19</v>
      </c>
      <c r="B723" t="s">
        <v>30</v>
      </c>
      <c r="C723">
        <v>0</v>
      </c>
      <c r="D723">
        <v>1227</v>
      </c>
      <c r="E723">
        <v>3021</v>
      </c>
    </row>
    <row r="724" spans="1:5" x14ac:dyDescent="0.25">
      <c r="A724">
        <v>19</v>
      </c>
      <c r="B724" t="s">
        <v>19</v>
      </c>
      <c r="C724">
        <v>1</v>
      </c>
      <c r="D724">
        <v>656</v>
      </c>
      <c r="E724">
        <v>2338</v>
      </c>
    </row>
    <row r="725" spans="1:5" x14ac:dyDescent="0.25">
      <c r="A725">
        <v>19</v>
      </c>
      <c r="B725" t="s">
        <v>25</v>
      </c>
      <c r="C725">
        <v>1</v>
      </c>
      <c r="D725">
        <v>19823</v>
      </c>
      <c r="E725">
        <v>24785</v>
      </c>
    </row>
    <row r="726" spans="1:5" x14ac:dyDescent="0.25">
      <c r="A726">
        <v>19</v>
      </c>
      <c r="B726" t="s">
        <v>28</v>
      </c>
      <c r="C726">
        <v>1</v>
      </c>
      <c r="D726">
        <v>1853</v>
      </c>
      <c r="E726">
        <v>5479</v>
      </c>
    </row>
    <row r="727" spans="1:5" x14ac:dyDescent="0.25">
      <c r="A727">
        <v>19</v>
      </c>
      <c r="B727" t="s">
        <v>72</v>
      </c>
      <c r="C727">
        <v>0</v>
      </c>
      <c r="D727">
        <v>0</v>
      </c>
      <c r="E727">
        <v>0</v>
      </c>
    </row>
    <row r="728" spans="1:5" x14ac:dyDescent="0.25">
      <c r="A728">
        <v>19</v>
      </c>
      <c r="B728" t="s">
        <v>38</v>
      </c>
      <c r="C728">
        <v>1</v>
      </c>
      <c r="D728">
        <v>4062</v>
      </c>
      <c r="E728">
        <v>8985</v>
      </c>
    </row>
    <row r="729" spans="1:5" x14ac:dyDescent="0.25">
      <c r="A729">
        <v>19</v>
      </c>
      <c r="B729" t="s">
        <v>16</v>
      </c>
      <c r="C729">
        <v>1</v>
      </c>
      <c r="D729">
        <v>401</v>
      </c>
      <c r="E729">
        <v>4161</v>
      </c>
    </row>
    <row r="730" spans="1:5" x14ac:dyDescent="0.25">
      <c r="A730">
        <v>19</v>
      </c>
      <c r="B730" t="s">
        <v>47</v>
      </c>
      <c r="C730">
        <v>1</v>
      </c>
      <c r="D730">
        <v>117</v>
      </c>
      <c r="E730">
        <v>5173</v>
      </c>
    </row>
    <row r="731" spans="1:5" x14ac:dyDescent="0.25">
      <c r="A731">
        <v>19</v>
      </c>
      <c r="B731" t="s">
        <v>27</v>
      </c>
      <c r="C731">
        <v>1</v>
      </c>
      <c r="D731">
        <v>2915</v>
      </c>
      <c r="E731">
        <v>6667</v>
      </c>
    </row>
    <row r="732" spans="1:5" x14ac:dyDescent="0.25">
      <c r="A732">
        <v>19</v>
      </c>
      <c r="B732" t="s">
        <v>10</v>
      </c>
      <c r="C732">
        <v>1</v>
      </c>
      <c r="D732">
        <v>325</v>
      </c>
      <c r="E732">
        <v>8161</v>
      </c>
    </row>
    <row r="733" spans="1:5" x14ac:dyDescent="0.25">
      <c r="A733">
        <v>19</v>
      </c>
      <c r="B733" t="s">
        <v>31</v>
      </c>
      <c r="C733">
        <v>1</v>
      </c>
      <c r="D733">
        <v>3307</v>
      </c>
      <c r="E733">
        <v>7102</v>
      </c>
    </row>
    <row r="734" spans="1:5" x14ac:dyDescent="0.25">
      <c r="A734">
        <v>19</v>
      </c>
      <c r="B734" t="s">
        <v>59</v>
      </c>
      <c r="C734">
        <v>1</v>
      </c>
      <c r="D734">
        <v>1523</v>
      </c>
      <c r="E734">
        <v>5114</v>
      </c>
    </row>
    <row r="735" spans="1:5" x14ac:dyDescent="0.25">
      <c r="A735">
        <v>19</v>
      </c>
      <c r="B735" t="s">
        <v>40</v>
      </c>
      <c r="C735">
        <v>1</v>
      </c>
      <c r="D735">
        <v>2649</v>
      </c>
      <c r="E735">
        <v>6362</v>
      </c>
    </row>
    <row r="736" spans="1:5" x14ac:dyDescent="0.25">
      <c r="A736">
        <v>19</v>
      </c>
      <c r="B736" t="s">
        <v>22</v>
      </c>
      <c r="C736">
        <v>1</v>
      </c>
      <c r="D736">
        <v>6476</v>
      </c>
      <c r="E736">
        <v>9114</v>
      </c>
    </row>
    <row r="737" spans="1:5" x14ac:dyDescent="0.25">
      <c r="A737">
        <v>19</v>
      </c>
      <c r="B737" t="s">
        <v>52</v>
      </c>
      <c r="C737">
        <v>1</v>
      </c>
      <c r="D737">
        <v>1603</v>
      </c>
      <c r="E737">
        <v>3821</v>
      </c>
    </row>
    <row r="738" spans="1:5" x14ac:dyDescent="0.25">
      <c r="A738">
        <v>19</v>
      </c>
      <c r="B738" t="s">
        <v>28</v>
      </c>
      <c r="C738">
        <v>0</v>
      </c>
      <c r="D738">
        <v>19790</v>
      </c>
      <c r="E738">
        <v>25209</v>
      </c>
    </row>
    <row r="739" spans="1:5" x14ac:dyDescent="0.25">
      <c r="A739">
        <v>19</v>
      </c>
      <c r="B739" t="s">
        <v>41</v>
      </c>
      <c r="C739">
        <v>1</v>
      </c>
      <c r="D739">
        <v>230</v>
      </c>
      <c r="E739">
        <v>9597</v>
      </c>
    </row>
    <row r="740" spans="1:5" x14ac:dyDescent="0.25">
      <c r="A740">
        <v>19</v>
      </c>
      <c r="B740" t="s">
        <v>14</v>
      </c>
      <c r="C740">
        <v>1</v>
      </c>
      <c r="D740">
        <v>1169</v>
      </c>
      <c r="E740">
        <v>4009</v>
      </c>
    </row>
    <row r="741" spans="1:5" x14ac:dyDescent="0.25">
      <c r="A741">
        <v>19</v>
      </c>
      <c r="B741" t="s">
        <v>9</v>
      </c>
      <c r="C741">
        <v>1</v>
      </c>
      <c r="D741">
        <v>580</v>
      </c>
      <c r="E741">
        <v>4891</v>
      </c>
    </row>
    <row r="742" spans="1:5" x14ac:dyDescent="0.25">
      <c r="A742">
        <v>19</v>
      </c>
      <c r="B742" t="s">
        <v>8</v>
      </c>
      <c r="C742">
        <v>1</v>
      </c>
      <c r="D742">
        <v>289</v>
      </c>
      <c r="E742">
        <v>5550</v>
      </c>
    </row>
    <row r="743" spans="1:5" x14ac:dyDescent="0.25">
      <c r="A743">
        <v>19</v>
      </c>
      <c r="B743" t="s">
        <v>36</v>
      </c>
      <c r="C743">
        <v>1</v>
      </c>
      <c r="D743">
        <v>2068</v>
      </c>
      <c r="E743">
        <v>5691</v>
      </c>
    </row>
    <row r="744" spans="1:5" x14ac:dyDescent="0.25">
      <c r="A744">
        <v>19</v>
      </c>
      <c r="B744" t="s">
        <v>48</v>
      </c>
      <c r="C744">
        <v>1</v>
      </c>
      <c r="D744">
        <v>2449</v>
      </c>
      <c r="E744">
        <v>6491</v>
      </c>
    </row>
    <row r="745" spans="1:5" x14ac:dyDescent="0.25">
      <c r="A745">
        <v>19</v>
      </c>
      <c r="B745" t="s">
        <v>24</v>
      </c>
      <c r="C745">
        <v>1</v>
      </c>
      <c r="D745">
        <v>202</v>
      </c>
      <c r="E745">
        <v>4631</v>
      </c>
    </row>
    <row r="746" spans="1:5" x14ac:dyDescent="0.25">
      <c r="A746">
        <v>19</v>
      </c>
      <c r="B746" t="s">
        <v>26</v>
      </c>
      <c r="C746">
        <v>1</v>
      </c>
      <c r="D746">
        <v>1010</v>
      </c>
      <c r="E746">
        <v>3467</v>
      </c>
    </row>
    <row r="747" spans="1:5" x14ac:dyDescent="0.25">
      <c r="A747">
        <v>19</v>
      </c>
      <c r="B747" t="s">
        <v>32</v>
      </c>
      <c r="C747">
        <v>1</v>
      </c>
      <c r="D747">
        <v>1727</v>
      </c>
      <c r="E747">
        <v>4067</v>
      </c>
    </row>
    <row r="748" spans="1:5" x14ac:dyDescent="0.25">
      <c r="A748">
        <v>19</v>
      </c>
      <c r="B748" t="s">
        <v>39</v>
      </c>
      <c r="C748">
        <v>1</v>
      </c>
      <c r="D748">
        <v>337</v>
      </c>
      <c r="E748">
        <v>10714</v>
      </c>
    </row>
    <row r="749" spans="1:5" x14ac:dyDescent="0.25">
      <c r="A749">
        <v>19</v>
      </c>
      <c r="B749" t="s">
        <v>15</v>
      </c>
      <c r="C749">
        <v>0</v>
      </c>
      <c r="D749">
        <v>4526</v>
      </c>
      <c r="E749">
        <v>8679</v>
      </c>
    </row>
    <row r="750" spans="1:5" x14ac:dyDescent="0.25">
      <c r="A750">
        <v>19</v>
      </c>
      <c r="B750" t="s">
        <v>72</v>
      </c>
      <c r="C750">
        <v>0</v>
      </c>
      <c r="D750">
        <v>0</v>
      </c>
      <c r="E750">
        <v>0</v>
      </c>
    </row>
    <row r="751" spans="1:5" x14ac:dyDescent="0.25">
      <c r="A751">
        <v>19</v>
      </c>
      <c r="B751" t="s">
        <v>37</v>
      </c>
      <c r="C751">
        <v>1</v>
      </c>
      <c r="D751">
        <v>4282</v>
      </c>
      <c r="E751">
        <v>10455</v>
      </c>
    </row>
    <row r="752" spans="1:5" x14ac:dyDescent="0.25">
      <c r="A752">
        <v>19</v>
      </c>
      <c r="B752" t="s">
        <v>85</v>
      </c>
      <c r="C752">
        <v>0</v>
      </c>
      <c r="D752">
        <v>3672</v>
      </c>
      <c r="E752">
        <v>6997</v>
      </c>
    </row>
    <row r="753" spans="1:5" x14ac:dyDescent="0.25">
      <c r="A753">
        <v>19</v>
      </c>
      <c r="B753" t="s">
        <v>35</v>
      </c>
      <c r="C753">
        <v>1</v>
      </c>
      <c r="D753">
        <v>2133</v>
      </c>
      <c r="E753">
        <v>4526</v>
      </c>
    </row>
    <row r="754" spans="1:5" x14ac:dyDescent="0.25">
      <c r="A754">
        <v>19</v>
      </c>
      <c r="B754" t="s">
        <v>15</v>
      </c>
      <c r="C754">
        <v>1</v>
      </c>
      <c r="D754">
        <v>14371</v>
      </c>
      <c r="E754">
        <v>17714</v>
      </c>
    </row>
    <row r="755" spans="1:5" x14ac:dyDescent="0.25">
      <c r="A755">
        <v>19</v>
      </c>
      <c r="B755" t="s">
        <v>64</v>
      </c>
      <c r="C755">
        <v>1</v>
      </c>
      <c r="D755">
        <v>778</v>
      </c>
      <c r="E755">
        <v>3102</v>
      </c>
    </row>
    <row r="756" spans="1:5" x14ac:dyDescent="0.25">
      <c r="A756">
        <v>19</v>
      </c>
      <c r="B756" t="s">
        <v>55</v>
      </c>
      <c r="C756">
        <v>1</v>
      </c>
      <c r="D756">
        <v>483</v>
      </c>
      <c r="E756">
        <v>4914</v>
      </c>
    </row>
    <row r="757" spans="1:5" x14ac:dyDescent="0.25">
      <c r="A757">
        <v>19</v>
      </c>
      <c r="B757" t="s">
        <v>30</v>
      </c>
      <c r="C757">
        <v>0</v>
      </c>
      <c r="D757">
        <v>953</v>
      </c>
      <c r="E757">
        <v>3386</v>
      </c>
    </row>
    <row r="758" spans="1:5" x14ac:dyDescent="0.25">
      <c r="A758">
        <v>19</v>
      </c>
      <c r="B758" t="s">
        <v>45</v>
      </c>
      <c r="C758">
        <v>1</v>
      </c>
      <c r="D758">
        <v>984</v>
      </c>
      <c r="E758">
        <v>4679</v>
      </c>
    </row>
    <row r="759" spans="1:5" x14ac:dyDescent="0.25">
      <c r="A759">
        <v>19</v>
      </c>
      <c r="B759" t="s">
        <v>29</v>
      </c>
      <c r="C759">
        <v>1</v>
      </c>
      <c r="D759">
        <v>8855</v>
      </c>
      <c r="E759">
        <v>10903</v>
      </c>
    </row>
    <row r="760" spans="1:5" x14ac:dyDescent="0.25">
      <c r="A760">
        <v>19</v>
      </c>
      <c r="B760" t="s">
        <v>38</v>
      </c>
      <c r="C760">
        <v>0</v>
      </c>
      <c r="D760">
        <v>15141</v>
      </c>
      <c r="E760">
        <v>18503</v>
      </c>
    </row>
    <row r="761" spans="1:5" x14ac:dyDescent="0.25">
      <c r="A761">
        <v>19</v>
      </c>
      <c r="B761" t="s">
        <v>43</v>
      </c>
      <c r="C761">
        <v>1</v>
      </c>
      <c r="D761">
        <v>136</v>
      </c>
      <c r="E761">
        <v>6915</v>
      </c>
    </row>
    <row r="762" spans="1:5" x14ac:dyDescent="0.25">
      <c r="A762">
        <v>19</v>
      </c>
      <c r="B762" t="s">
        <v>12</v>
      </c>
      <c r="C762">
        <v>1</v>
      </c>
      <c r="D762">
        <v>1702</v>
      </c>
      <c r="E762">
        <v>5056</v>
      </c>
    </row>
    <row r="763" spans="1:5" x14ac:dyDescent="0.25">
      <c r="A763">
        <v>19</v>
      </c>
      <c r="B763" t="s">
        <v>18</v>
      </c>
      <c r="C763">
        <v>1</v>
      </c>
      <c r="D763">
        <v>4534</v>
      </c>
      <c r="E763">
        <v>6479</v>
      </c>
    </row>
    <row r="764" spans="1:5" x14ac:dyDescent="0.25">
      <c r="A764">
        <v>19</v>
      </c>
      <c r="B764" t="s">
        <v>72</v>
      </c>
      <c r="C764">
        <v>0</v>
      </c>
      <c r="D764">
        <v>0</v>
      </c>
      <c r="E764">
        <v>0</v>
      </c>
    </row>
    <row r="765" spans="1:5" x14ac:dyDescent="0.25">
      <c r="A765">
        <v>19</v>
      </c>
      <c r="B765" t="s">
        <v>34</v>
      </c>
      <c r="C765">
        <v>1</v>
      </c>
      <c r="D765">
        <v>290</v>
      </c>
      <c r="E765">
        <v>6126</v>
      </c>
    </row>
    <row r="766" spans="1:5" x14ac:dyDescent="0.25">
      <c r="A766">
        <v>19</v>
      </c>
      <c r="B766" t="s">
        <v>51</v>
      </c>
      <c r="C766">
        <v>1</v>
      </c>
      <c r="D766">
        <v>346</v>
      </c>
      <c r="E766">
        <v>6162</v>
      </c>
    </row>
    <row r="767" spans="1:5" x14ac:dyDescent="0.25">
      <c r="A767">
        <v>19</v>
      </c>
      <c r="B767" t="s">
        <v>44</v>
      </c>
      <c r="C767">
        <v>1</v>
      </c>
      <c r="D767">
        <v>159</v>
      </c>
      <c r="E767">
        <v>5185</v>
      </c>
    </row>
    <row r="768" spans="1:5" x14ac:dyDescent="0.25">
      <c r="A768">
        <v>19</v>
      </c>
      <c r="B768" t="s">
        <v>50</v>
      </c>
      <c r="C768">
        <v>1</v>
      </c>
      <c r="D768">
        <v>544</v>
      </c>
      <c r="E768">
        <v>9280</v>
      </c>
    </row>
    <row r="769" spans="1:5" x14ac:dyDescent="0.25">
      <c r="A769">
        <v>19</v>
      </c>
      <c r="B769" t="s">
        <v>23</v>
      </c>
      <c r="C769">
        <v>1</v>
      </c>
      <c r="D769">
        <v>3821</v>
      </c>
      <c r="E769">
        <v>7573</v>
      </c>
    </row>
    <row r="770" spans="1:5" x14ac:dyDescent="0.25">
      <c r="A770">
        <v>20</v>
      </c>
      <c r="B770" t="s">
        <v>59</v>
      </c>
      <c r="C770">
        <v>0</v>
      </c>
      <c r="D770">
        <v>16291</v>
      </c>
      <c r="E770">
        <v>24162</v>
      </c>
    </row>
    <row r="771" spans="1:5" x14ac:dyDescent="0.25">
      <c r="A771">
        <v>20</v>
      </c>
      <c r="B771" t="s">
        <v>26</v>
      </c>
      <c r="C771">
        <v>1</v>
      </c>
      <c r="D771">
        <v>149</v>
      </c>
      <c r="E771">
        <v>10103</v>
      </c>
    </row>
    <row r="772" spans="1:5" x14ac:dyDescent="0.25">
      <c r="A772">
        <v>20</v>
      </c>
      <c r="B772" t="s">
        <v>39</v>
      </c>
      <c r="C772">
        <v>1</v>
      </c>
      <c r="D772">
        <v>1982</v>
      </c>
      <c r="E772">
        <v>10350</v>
      </c>
    </row>
    <row r="773" spans="1:5" x14ac:dyDescent="0.25">
      <c r="A773">
        <v>20</v>
      </c>
      <c r="B773" t="s">
        <v>15</v>
      </c>
      <c r="C773">
        <v>1</v>
      </c>
      <c r="D773">
        <v>2141</v>
      </c>
      <c r="E773">
        <v>8574</v>
      </c>
    </row>
    <row r="774" spans="1:5" x14ac:dyDescent="0.25">
      <c r="A774">
        <v>20</v>
      </c>
      <c r="B774" t="s">
        <v>86</v>
      </c>
      <c r="C774">
        <v>0</v>
      </c>
      <c r="D774">
        <v>311</v>
      </c>
      <c r="E774">
        <v>9256</v>
      </c>
    </row>
    <row r="775" spans="1:5" x14ac:dyDescent="0.25">
      <c r="A775">
        <v>20</v>
      </c>
      <c r="B775" t="s">
        <v>51</v>
      </c>
      <c r="C775">
        <v>1</v>
      </c>
      <c r="D775">
        <v>331</v>
      </c>
      <c r="E775">
        <v>5656</v>
      </c>
    </row>
    <row r="776" spans="1:5" x14ac:dyDescent="0.25">
      <c r="A776">
        <v>20</v>
      </c>
      <c r="B776" t="s">
        <v>38</v>
      </c>
      <c r="C776">
        <v>1</v>
      </c>
      <c r="D776">
        <v>195</v>
      </c>
      <c r="E776">
        <v>7020</v>
      </c>
    </row>
    <row r="777" spans="1:5" x14ac:dyDescent="0.25">
      <c r="A777">
        <v>20</v>
      </c>
      <c r="B777" t="s">
        <v>43</v>
      </c>
      <c r="C777">
        <v>1</v>
      </c>
      <c r="D777">
        <v>2070</v>
      </c>
      <c r="E777">
        <v>7926</v>
      </c>
    </row>
    <row r="778" spans="1:5" x14ac:dyDescent="0.25">
      <c r="A778">
        <v>20</v>
      </c>
      <c r="B778" t="s">
        <v>17</v>
      </c>
      <c r="C778">
        <v>0</v>
      </c>
      <c r="D778">
        <v>1616</v>
      </c>
      <c r="E778">
        <v>12785</v>
      </c>
    </row>
    <row r="779" spans="1:5" x14ac:dyDescent="0.25">
      <c r="A779">
        <v>20</v>
      </c>
      <c r="B779" t="s">
        <v>31</v>
      </c>
      <c r="C779">
        <v>1</v>
      </c>
      <c r="D779">
        <v>735</v>
      </c>
      <c r="E779">
        <v>8244</v>
      </c>
    </row>
    <row r="780" spans="1:5" x14ac:dyDescent="0.25">
      <c r="A780">
        <v>20</v>
      </c>
      <c r="B780" t="s">
        <v>24</v>
      </c>
      <c r="C780">
        <v>1</v>
      </c>
      <c r="D780">
        <v>1745</v>
      </c>
      <c r="E780">
        <v>5702</v>
      </c>
    </row>
    <row r="781" spans="1:5" x14ac:dyDescent="0.25">
      <c r="A781">
        <v>20</v>
      </c>
      <c r="B781" t="s">
        <v>72</v>
      </c>
      <c r="C781">
        <v>0</v>
      </c>
      <c r="D781">
        <v>0</v>
      </c>
      <c r="E781">
        <v>0</v>
      </c>
    </row>
    <row r="782" spans="1:5" x14ac:dyDescent="0.25">
      <c r="A782">
        <v>20</v>
      </c>
      <c r="B782" t="s">
        <v>52</v>
      </c>
      <c r="C782">
        <v>0</v>
      </c>
      <c r="D782">
        <v>1684</v>
      </c>
      <c r="E782">
        <v>12974</v>
      </c>
    </row>
    <row r="783" spans="1:5" x14ac:dyDescent="0.25">
      <c r="A783">
        <v>20</v>
      </c>
      <c r="B783" t="s">
        <v>55</v>
      </c>
      <c r="C783">
        <v>1</v>
      </c>
      <c r="D783">
        <v>2276</v>
      </c>
      <c r="E783">
        <v>7927</v>
      </c>
    </row>
    <row r="784" spans="1:5" x14ac:dyDescent="0.25">
      <c r="A784">
        <v>20</v>
      </c>
      <c r="B784" t="s">
        <v>41</v>
      </c>
      <c r="C784">
        <v>0</v>
      </c>
      <c r="D784">
        <v>403</v>
      </c>
      <c r="E784">
        <v>18538</v>
      </c>
    </row>
    <row r="785" spans="1:5" x14ac:dyDescent="0.25">
      <c r="A785">
        <v>20</v>
      </c>
      <c r="B785" t="s">
        <v>18</v>
      </c>
      <c r="C785">
        <v>1</v>
      </c>
      <c r="D785">
        <v>2969</v>
      </c>
      <c r="E785">
        <v>5467</v>
      </c>
    </row>
    <row r="786" spans="1:5" x14ac:dyDescent="0.25">
      <c r="A786">
        <v>20</v>
      </c>
      <c r="B786" t="s">
        <v>29</v>
      </c>
      <c r="C786">
        <v>0</v>
      </c>
      <c r="D786">
        <v>4344</v>
      </c>
      <c r="E786">
        <v>6738</v>
      </c>
    </row>
    <row r="787" spans="1:5" x14ac:dyDescent="0.25">
      <c r="A787">
        <v>20</v>
      </c>
      <c r="B787" t="s">
        <v>22</v>
      </c>
      <c r="C787">
        <v>1</v>
      </c>
      <c r="D787">
        <v>185</v>
      </c>
      <c r="E787">
        <v>7702</v>
      </c>
    </row>
    <row r="788" spans="1:5" x14ac:dyDescent="0.25">
      <c r="A788">
        <v>20</v>
      </c>
      <c r="B788" t="s">
        <v>25</v>
      </c>
      <c r="C788">
        <v>1</v>
      </c>
      <c r="D788">
        <v>1634</v>
      </c>
      <c r="E788">
        <v>7291</v>
      </c>
    </row>
    <row r="789" spans="1:5" x14ac:dyDescent="0.25">
      <c r="A789">
        <v>20</v>
      </c>
      <c r="B789" t="s">
        <v>50</v>
      </c>
      <c r="C789">
        <v>1</v>
      </c>
      <c r="D789">
        <v>392</v>
      </c>
      <c r="E789">
        <v>5550</v>
      </c>
    </row>
    <row r="790" spans="1:5" x14ac:dyDescent="0.25">
      <c r="A790">
        <v>20</v>
      </c>
      <c r="B790" t="s">
        <v>48</v>
      </c>
      <c r="C790">
        <v>1</v>
      </c>
      <c r="D790">
        <v>1085</v>
      </c>
      <c r="E790">
        <v>4115</v>
      </c>
    </row>
    <row r="791" spans="1:5" x14ac:dyDescent="0.25">
      <c r="A791">
        <v>20</v>
      </c>
      <c r="B791" t="s">
        <v>72</v>
      </c>
      <c r="C791">
        <v>0</v>
      </c>
      <c r="D791">
        <v>0</v>
      </c>
      <c r="E791">
        <v>0</v>
      </c>
    </row>
    <row r="792" spans="1:5" x14ac:dyDescent="0.25">
      <c r="A792">
        <v>20</v>
      </c>
      <c r="B792" t="s">
        <v>46</v>
      </c>
      <c r="C792">
        <v>1</v>
      </c>
      <c r="D792">
        <v>1047</v>
      </c>
      <c r="E792">
        <v>7915</v>
      </c>
    </row>
    <row r="793" spans="1:5" x14ac:dyDescent="0.25">
      <c r="A793">
        <v>20</v>
      </c>
      <c r="B793" t="s">
        <v>10</v>
      </c>
      <c r="C793">
        <v>1</v>
      </c>
      <c r="D793">
        <v>796</v>
      </c>
      <c r="E793">
        <v>5127</v>
      </c>
    </row>
    <row r="794" spans="1:5" x14ac:dyDescent="0.25">
      <c r="A794">
        <v>20</v>
      </c>
      <c r="B794" t="s">
        <v>11</v>
      </c>
      <c r="C794">
        <v>1</v>
      </c>
      <c r="D794">
        <v>492</v>
      </c>
      <c r="E794">
        <v>3550</v>
      </c>
    </row>
    <row r="795" spans="1:5" x14ac:dyDescent="0.25">
      <c r="A795">
        <v>20</v>
      </c>
      <c r="B795" t="s">
        <v>72</v>
      </c>
      <c r="C795">
        <v>0</v>
      </c>
      <c r="D795">
        <v>0</v>
      </c>
      <c r="E795">
        <v>0</v>
      </c>
    </row>
    <row r="796" spans="1:5" x14ac:dyDescent="0.25">
      <c r="A796">
        <v>20</v>
      </c>
      <c r="B796" t="s">
        <v>30</v>
      </c>
      <c r="C796">
        <v>1</v>
      </c>
      <c r="D796">
        <v>906</v>
      </c>
      <c r="E796">
        <v>4362</v>
      </c>
    </row>
    <row r="797" spans="1:5" x14ac:dyDescent="0.25">
      <c r="A797">
        <v>20</v>
      </c>
      <c r="B797" t="s">
        <v>20</v>
      </c>
      <c r="C797">
        <v>1</v>
      </c>
      <c r="D797">
        <v>1218</v>
      </c>
      <c r="E797">
        <v>6279</v>
      </c>
    </row>
    <row r="798" spans="1:5" x14ac:dyDescent="0.25">
      <c r="A798">
        <v>20</v>
      </c>
      <c r="B798" t="s">
        <v>29</v>
      </c>
      <c r="C798">
        <v>1</v>
      </c>
      <c r="D798">
        <v>1468</v>
      </c>
      <c r="E798">
        <v>3820</v>
      </c>
    </row>
    <row r="799" spans="1:5" x14ac:dyDescent="0.25">
      <c r="A799">
        <v>20</v>
      </c>
      <c r="B799" t="s">
        <v>47</v>
      </c>
      <c r="C799">
        <v>1</v>
      </c>
      <c r="D799">
        <v>594</v>
      </c>
      <c r="E799">
        <v>3655</v>
      </c>
    </row>
    <row r="800" spans="1:5" x14ac:dyDescent="0.25">
      <c r="A800">
        <v>20</v>
      </c>
      <c r="B800" t="s">
        <v>49</v>
      </c>
      <c r="C800">
        <v>1</v>
      </c>
      <c r="D800">
        <v>500</v>
      </c>
      <c r="E800">
        <v>4197</v>
      </c>
    </row>
    <row r="801" spans="1:5" x14ac:dyDescent="0.25">
      <c r="A801">
        <v>20</v>
      </c>
      <c r="B801" t="s">
        <v>45</v>
      </c>
      <c r="C801">
        <v>1</v>
      </c>
      <c r="D801">
        <v>3385</v>
      </c>
      <c r="E801">
        <v>7009</v>
      </c>
    </row>
    <row r="802" spans="1:5" x14ac:dyDescent="0.25">
      <c r="A802">
        <v>20</v>
      </c>
      <c r="B802" t="s">
        <v>23</v>
      </c>
      <c r="C802">
        <v>1</v>
      </c>
      <c r="D802">
        <v>558</v>
      </c>
      <c r="E802">
        <v>3585</v>
      </c>
    </row>
    <row r="803" spans="1:5" x14ac:dyDescent="0.25">
      <c r="A803">
        <v>20</v>
      </c>
      <c r="B803" t="s">
        <v>13</v>
      </c>
      <c r="C803">
        <v>1</v>
      </c>
      <c r="D803">
        <v>387</v>
      </c>
      <c r="E803">
        <v>7279</v>
      </c>
    </row>
    <row r="804" spans="1:5" x14ac:dyDescent="0.25">
      <c r="A804">
        <v>20</v>
      </c>
      <c r="B804" t="s">
        <v>9</v>
      </c>
      <c r="C804">
        <v>1</v>
      </c>
      <c r="D804">
        <v>1322</v>
      </c>
      <c r="E804">
        <v>7538</v>
      </c>
    </row>
    <row r="805" spans="1:5" x14ac:dyDescent="0.25">
      <c r="A805">
        <v>20</v>
      </c>
      <c r="B805" t="s">
        <v>12</v>
      </c>
      <c r="C805">
        <v>1</v>
      </c>
      <c r="D805">
        <v>477</v>
      </c>
      <c r="E805">
        <v>11526</v>
      </c>
    </row>
    <row r="806" spans="1:5" x14ac:dyDescent="0.25">
      <c r="A806">
        <v>20</v>
      </c>
      <c r="B806" t="s">
        <v>8</v>
      </c>
      <c r="C806">
        <v>1</v>
      </c>
      <c r="D806">
        <v>399</v>
      </c>
      <c r="E806">
        <v>11208</v>
      </c>
    </row>
    <row r="807" spans="1:5" x14ac:dyDescent="0.25">
      <c r="A807">
        <v>20</v>
      </c>
      <c r="B807" t="s">
        <v>40</v>
      </c>
      <c r="C807">
        <v>1</v>
      </c>
      <c r="D807">
        <v>10872</v>
      </c>
      <c r="E807">
        <v>18585</v>
      </c>
    </row>
    <row r="808" spans="1:5" x14ac:dyDescent="0.25">
      <c r="A808">
        <v>20</v>
      </c>
      <c r="B808" t="s">
        <v>52</v>
      </c>
      <c r="C808">
        <v>1</v>
      </c>
      <c r="D808">
        <v>4486</v>
      </c>
      <c r="E808">
        <v>7832</v>
      </c>
    </row>
    <row r="809" spans="1:5" x14ac:dyDescent="0.25">
      <c r="A809">
        <v>20</v>
      </c>
      <c r="B809" t="s">
        <v>19</v>
      </c>
      <c r="C809">
        <v>1</v>
      </c>
      <c r="D809">
        <v>368</v>
      </c>
      <c r="E809">
        <v>6526</v>
      </c>
    </row>
    <row r="810" spans="1:5" x14ac:dyDescent="0.25">
      <c r="A810">
        <v>20</v>
      </c>
      <c r="B810" t="s">
        <v>34</v>
      </c>
      <c r="C810">
        <v>1</v>
      </c>
      <c r="D810">
        <v>936</v>
      </c>
      <c r="E810">
        <v>3761</v>
      </c>
    </row>
    <row r="811" spans="1:5" x14ac:dyDescent="0.25">
      <c r="A811">
        <v>20</v>
      </c>
      <c r="B811" t="s">
        <v>14</v>
      </c>
      <c r="C811">
        <v>1</v>
      </c>
      <c r="D811">
        <v>1264</v>
      </c>
      <c r="E811">
        <v>4667</v>
      </c>
    </row>
    <row r="812" spans="1:5" x14ac:dyDescent="0.25">
      <c r="A812">
        <v>20</v>
      </c>
      <c r="B812" t="s">
        <v>32</v>
      </c>
      <c r="C812">
        <v>1</v>
      </c>
      <c r="D812">
        <v>1217</v>
      </c>
      <c r="E812">
        <v>4138</v>
      </c>
    </row>
    <row r="813" spans="1:5" x14ac:dyDescent="0.25">
      <c r="A813">
        <v>20</v>
      </c>
      <c r="B813" t="s">
        <v>64</v>
      </c>
      <c r="C813">
        <v>1</v>
      </c>
      <c r="D813">
        <v>555</v>
      </c>
      <c r="E813">
        <v>3738</v>
      </c>
    </row>
    <row r="814" spans="1:5" x14ac:dyDescent="0.25">
      <c r="A814">
        <v>20</v>
      </c>
      <c r="B814" t="s">
        <v>17</v>
      </c>
      <c r="C814">
        <v>1</v>
      </c>
      <c r="D814">
        <v>8200</v>
      </c>
      <c r="E814">
        <v>11056</v>
      </c>
    </row>
    <row r="815" spans="1:5" x14ac:dyDescent="0.25">
      <c r="A815">
        <v>20</v>
      </c>
      <c r="B815" t="s">
        <v>44</v>
      </c>
      <c r="C815">
        <v>1</v>
      </c>
      <c r="D815">
        <v>416</v>
      </c>
      <c r="E815">
        <v>4550</v>
      </c>
    </row>
    <row r="816" spans="1:5" x14ac:dyDescent="0.25">
      <c r="A816">
        <v>20</v>
      </c>
      <c r="B816" t="s">
        <v>28</v>
      </c>
      <c r="C816">
        <v>0</v>
      </c>
      <c r="D816">
        <v>3262</v>
      </c>
      <c r="E816">
        <v>9196</v>
      </c>
    </row>
    <row r="817" spans="1:5" x14ac:dyDescent="0.25">
      <c r="A817">
        <v>20</v>
      </c>
      <c r="B817" t="s">
        <v>41</v>
      </c>
      <c r="C817">
        <v>1</v>
      </c>
      <c r="D817">
        <v>2103</v>
      </c>
      <c r="E817">
        <v>5926</v>
      </c>
    </row>
    <row r="818" spans="1:5" x14ac:dyDescent="0.25">
      <c r="A818">
        <v>21</v>
      </c>
      <c r="B818" t="s">
        <v>72</v>
      </c>
      <c r="C818">
        <v>0</v>
      </c>
      <c r="D818">
        <v>0</v>
      </c>
      <c r="E818">
        <v>0</v>
      </c>
    </row>
    <row r="819" spans="1:5" x14ac:dyDescent="0.25">
      <c r="A819">
        <v>21</v>
      </c>
      <c r="B819" t="s">
        <v>44</v>
      </c>
      <c r="C819">
        <v>1</v>
      </c>
      <c r="D819">
        <v>434</v>
      </c>
      <c r="E819">
        <v>7256</v>
      </c>
    </row>
    <row r="820" spans="1:5" x14ac:dyDescent="0.25">
      <c r="A820">
        <v>21</v>
      </c>
      <c r="B820" t="s">
        <v>28</v>
      </c>
      <c r="C820">
        <v>1</v>
      </c>
      <c r="D820">
        <v>1086</v>
      </c>
      <c r="E820">
        <v>40739</v>
      </c>
    </row>
    <row r="821" spans="1:5" x14ac:dyDescent="0.25">
      <c r="A821">
        <v>21</v>
      </c>
      <c r="B821" t="s">
        <v>20</v>
      </c>
      <c r="C821">
        <v>1</v>
      </c>
      <c r="D821">
        <v>204</v>
      </c>
      <c r="E821">
        <v>3408</v>
      </c>
    </row>
    <row r="822" spans="1:5" x14ac:dyDescent="0.25">
      <c r="A822">
        <v>21</v>
      </c>
      <c r="B822" t="s">
        <v>41</v>
      </c>
      <c r="C822">
        <v>1</v>
      </c>
      <c r="D822">
        <v>1460</v>
      </c>
      <c r="E822">
        <v>4197</v>
      </c>
    </row>
    <row r="823" spans="1:5" x14ac:dyDescent="0.25">
      <c r="A823">
        <v>21</v>
      </c>
      <c r="B823" t="s">
        <v>72</v>
      </c>
      <c r="C823">
        <v>0</v>
      </c>
      <c r="D823">
        <v>0</v>
      </c>
      <c r="E823">
        <v>0</v>
      </c>
    </row>
    <row r="824" spans="1:5" x14ac:dyDescent="0.25">
      <c r="A824">
        <v>21</v>
      </c>
      <c r="B824" t="s">
        <v>14</v>
      </c>
      <c r="C824">
        <v>0</v>
      </c>
      <c r="D824">
        <v>773</v>
      </c>
      <c r="E824">
        <v>4149</v>
      </c>
    </row>
    <row r="825" spans="1:5" x14ac:dyDescent="0.25">
      <c r="A825">
        <v>21</v>
      </c>
      <c r="B825" t="s">
        <v>35</v>
      </c>
      <c r="C825">
        <v>1</v>
      </c>
      <c r="D825">
        <v>3564</v>
      </c>
      <c r="E825">
        <v>8326</v>
      </c>
    </row>
    <row r="826" spans="1:5" x14ac:dyDescent="0.25">
      <c r="A826">
        <v>21</v>
      </c>
      <c r="B826" t="s">
        <v>46</v>
      </c>
      <c r="C826">
        <v>1</v>
      </c>
      <c r="D826">
        <v>249</v>
      </c>
      <c r="E826">
        <v>14868</v>
      </c>
    </row>
    <row r="827" spans="1:5" x14ac:dyDescent="0.25">
      <c r="A827">
        <v>21</v>
      </c>
      <c r="B827" t="s">
        <v>22</v>
      </c>
      <c r="C827">
        <v>1</v>
      </c>
      <c r="D827">
        <v>195</v>
      </c>
      <c r="E827">
        <v>6443</v>
      </c>
    </row>
    <row r="828" spans="1:5" x14ac:dyDescent="0.25">
      <c r="A828">
        <v>21</v>
      </c>
      <c r="B828" t="s">
        <v>72</v>
      </c>
      <c r="C828">
        <v>0</v>
      </c>
      <c r="D828">
        <v>0</v>
      </c>
      <c r="E828">
        <v>0</v>
      </c>
    </row>
    <row r="829" spans="1:5" x14ac:dyDescent="0.25">
      <c r="A829">
        <v>21</v>
      </c>
      <c r="B829" t="s">
        <v>87</v>
      </c>
      <c r="C829">
        <v>0</v>
      </c>
      <c r="D829">
        <v>3089</v>
      </c>
      <c r="E829">
        <v>10879</v>
      </c>
    </row>
    <row r="830" spans="1:5" x14ac:dyDescent="0.25">
      <c r="A830">
        <v>21</v>
      </c>
      <c r="B830" t="s">
        <v>23</v>
      </c>
      <c r="C830">
        <v>1</v>
      </c>
      <c r="D830">
        <v>751</v>
      </c>
      <c r="E830">
        <v>3526</v>
      </c>
    </row>
    <row r="831" spans="1:5" x14ac:dyDescent="0.25">
      <c r="A831">
        <v>21</v>
      </c>
      <c r="B831" t="s">
        <v>38</v>
      </c>
      <c r="C831">
        <v>1</v>
      </c>
      <c r="D831">
        <v>2157</v>
      </c>
      <c r="E831">
        <v>7656</v>
      </c>
    </row>
    <row r="832" spans="1:5" x14ac:dyDescent="0.25">
      <c r="A832">
        <v>21</v>
      </c>
      <c r="B832" t="s">
        <v>16</v>
      </c>
      <c r="C832">
        <v>1</v>
      </c>
      <c r="D832">
        <v>291</v>
      </c>
      <c r="E832">
        <v>5008</v>
      </c>
    </row>
    <row r="833" spans="1:5" x14ac:dyDescent="0.25">
      <c r="A833">
        <v>21</v>
      </c>
      <c r="B833" t="s">
        <v>15</v>
      </c>
      <c r="C833">
        <v>1</v>
      </c>
      <c r="D833">
        <v>4792</v>
      </c>
      <c r="E833">
        <v>13444</v>
      </c>
    </row>
    <row r="834" spans="1:5" x14ac:dyDescent="0.25">
      <c r="A834">
        <v>21</v>
      </c>
      <c r="B834" t="s">
        <v>32</v>
      </c>
      <c r="C834">
        <v>1</v>
      </c>
      <c r="D834">
        <v>636</v>
      </c>
      <c r="E834">
        <v>8397</v>
      </c>
    </row>
    <row r="835" spans="1:5" x14ac:dyDescent="0.25">
      <c r="A835">
        <v>21</v>
      </c>
      <c r="B835" t="s">
        <v>9</v>
      </c>
      <c r="C835">
        <v>1</v>
      </c>
      <c r="D835">
        <v>900</v>
      </c>
      <c r="E835">
        <v>4243</v>
      </c>
    </row>
    <row r="836" spans="1:5" x14ac:dyDescent="0.25">
      <c r="A836">
        <v>21</v>
      </c>
      <c r="B836" t="s">
        <v>29</v>
      </c>
      <c r="C836">
        <v>0</v>
      </c>
      <c r="D836">
        <v>15026</v>
      </c>
      <c r="E836">
        <v>18667</v>
      </c>
    </row>
    <row r="837" spans="1:5" x14ac:dyDescent="0.25">
      <c r="A837">
        <v>21</v>
      </c>
      <c r="B837" t="s">
        <v>43</v>
      </c>
      <c r="C837">
        <v>1</v>
      </c>
      <c r="D837">
        <v>1508</v>
      </c>
      <c r="E837">
        <v>4926</v>
      </c>
    </row>
    <row r="838" spans="1:5" x14ac:dyDescent="0.25">
      <c r="A838">
        <v>21</v>
      </c>
      <c r="B838" t="s">
        <v>40</v>
      </c>
      <c r="C838">
        <v>1</v>
      </c>
      <c r="D838">
        <v>189</v>
      </c>
      <c r="E838">
        <v>10126</v>
      </c>
    </row>
    <row r="839" spans="1:5" x14ac:dyDescent="0.25">
      <c r="A839">
        <v>21</v>
      </c>
      <c r="B839" t="s">
        <v>24</v>
      </c>
      <c r="C839">
        <v>1</v>
      </c>
      <c r="D839">
        <v>6341</v>
      </c>
      <c r="E839">
        <v>9185</v>
      </c>
    </row>
    <row r="840" spans="1:5" x14ac:dyDescent="0.25">
      <c r="A840">
        <v>21</v>
      </c>
      <c r="B840" t="s">
        <v>12</v>
      </c>
      <c r="C840">
        <v>1</v>
      </c>
      <c r="D840">
        <v>2076</v>
      </c>
      <c r="E840">
        <v>6397</v>
      </c>
    </row>
    <row r="841" spans="1:5" x14ac:dyDescent="0.25">
      <c r="A841">
        <v>21</v>
      </c>
      <c r="B841" t="s">
        <v>13</v>
      </c>
      <c r="C841">
        <v>1</v>
      </c>
      <c r="D841">
        <v>486</v>
      </c>
      <c r="E841">
        <v>9891</v>
      </c>
    </row>
    <row r="842" spans="1:5" x14ac:dyDescent="0.25">
      <c r="A842">
        <v>21</v>
      </c>
      <c r="B842" t="s">
        <v>64</v>
      </c>
      <c r="C842">
        <v>1</v>
      </c>
      <c r="D842">
        <v>2014</v>
      </c>
      <c r="E842">
        <v>10891</v>
      </c>
    </row>
    <row r="843" spans="1:5" x14ac:dyDescent="0.25">
      <c r="A843">
        <v>21</v>
      </c>
      <c r="B843" t="s">
        <v>33</v>
      </c>
      <c r="C843">
        <v>1</v>
      </c>
      <c r="D843">
        <v>1152</v>
      </c>
      <c r="E843">
        <v>5196</v>
      </c>
    </row>
    <row r="844" spans="1:5" x14ac:dyDescent="0.25">
      <c r="A844">
        <v>21</v>
      </c>
      <c r="B844" t="s">
        <v>72</v>
      </c>
      <c r="C844">
        <v>0</v>
      </c>
      <c r="D844">
        <v>0</v>
      </c>
      <c r="E844">
        <v>0</v>
      </c>
    </row>
    <row r="845" spans="1:5" x14ac:dyDescent="0.25">
      <c r="A845">
        <v>21</v>
      </c>
      <c r="B845" t="s">
        <v>72</v>
      </c>
      <c r="C845">
        <v>0</v>
      </c>
      <c r="D845">
        <v>0</v>
      </c>
      <c r="E845">
        <v>0</v>
      </c>
    </row>
    <row r="846" spans="1:5" x14ac:dyDescent="0.25">
      <c r="A846">
        <v>21</v>
      </c>
      <c r="B846" t="s">
        <v>26</v>
      </c>
      <c r="C846">
        <v>1</v>
      </c>
      <c r="D846">
        <v>2572</v>
      </c>
      <c r="E846">
        <v>5397</v>
      </c>
    </row>
    <row r="847" spans="1:5" x14ac:dyDescent="0.25">
      <c r="A847">
        <v>21</v>
      </c>
      <c r="B847" t="s">
        <v>19</v>
      </c>
      <c r="C847">
        <v>0</v>
      </c>
      <c r="D847">
        <v>9182</v>
      </c>
      <c r="E847">
        <v>21751</v>
      </c>
    </row>
    <row r="848" spans="1:5" x14ac:dyDescent="0.25">
      <c r="A848">
        <v>21</v>
      </c>
      <c r="B848" t="s">
        <v>41</v>
      </c>
      <c r="C848">
        <v>0</v>
      </c>
      <c r="D848">
        <v>2453</v>
      </c>
      <c r="E848">
        <v>11456</v>
      </c>
    </row>
    <row r="849" spans="1:5" x14ac:dyDescent="0.25">
      <c r="A849">
        <v>21</v>
      </c>
      <c r="B849" t="s">
        <v>36</v>
      </c>
      <c r="C849">
        <v>1</v>
      </c>
      <c r="D849">
        <v>2734</v>
      </c>
      <c r="E849">
        <v>6126</v>
      </c>
    </row>
    <row r="850" spans="1:5" x14ac:dyDescent="0.25">
      <c r="A850">
        <v>21</v>
      </c>
      <c r="B850" t="s">
        <v>52</v>
      </c>
      <c r="C850">
        <v>1</v>
      </c>
      <c r="D850">
        <v>790</v>
      </c>
      <c r="E850">
        <v>2973</v>
      </c>
    </row>
    <row r="851" spans="1:5" x14ac:dyDescent="0.25">
      <c r="A851">
        <v>21</v>
      </c>
      <c r="B851" t="s">
        <v>47</v>
      </c>
      <c r="C851">
        <v>1</v>
      </c>
      <c r="D851">
        <v>398</v>
      </c>
      <c r="E851">
        <v>11221</v>
      </c>
    </row>
    <row r="852" spans="1:5" x14ac:dyDescent="0.25">
      <c r="A852">
        <v>21</v>
      </c>
      <c r="B852" t="s">
        <v>88</v>
      </c>
      <c r="C852">
        <v>0</v>
      </c>
      <c r="D852">
        <v>1388</v>
      </c>
      <c r="E852">
        <v>4385</v>
      </c>
    </row>
    <row r="853" spans="1:5" x14ac:dyDescent="0.25">
      <c r="A853">
        <v>21</v>
      </c>
      <c r="B853" t="s">
        <v>6</v>
      </c>
      <c r="C853">
        <v>1</v>
      </c>
      <c r="D853">
        <v>3983</v>
      </c>
      <c r="E853">
        <v>7091</v>
      </c>
    </row>
    <row r="854" spans="1:5" x14ac:dyDescent="0.25">
      <c r="A854">
        <v>21</v>
      </c>
      <c r="B854" t="s">
        <v>17</v>
      </c>
      <c r="C854">
        <v>1</v>
      </c>
      <c r="D854">
        <v>179</v>
      </c>
      <c r="E854">
        <v>1538</v>
      </c>
    </row>
    <row r="855" spans="1:5" x14ac:dyDescent="0.25">
      <c r="A855">
        <v>21</v>
      </c>
      <c r="B855" t="s">
        <v>25</v>
      </c>
      <c r="C855">
        <v>1</v>
      </c>
      <c r="D855">
        <v>1437</v>
      </c>
      <c r="E855">
        <v>8679</v>
      </c>
    </row>
    <row r="856" spans="1:5" x14ac:dyDescent="0.25">
      <c r="A856">
        <v>21</v>
      </c>
      <c r="B856" t="s">
        <v>55</v>
      </c>
      <c r="C856">
        <v>1</v>
      </c>
      <c r="D856">
        <v>885</v>
      </c>
      <c r="E856">
        <v>3361</v>
      </c>
    </row>
    <row r="857" spans="1:5" x14ac:dyDescent="0.25">
      <c r="A857">
        <v>21</v>
      </c>
      <c r="B857" t="s">
        <v>89</v>
      </c>
      <c r="C857">
        <v>0</v>
      </c>
      <c r="D857">
        <v>533</v>
      </c>
      <c r="E857">
        <v>9244</v>
      </c>
    </row>
    <row r="858" spans="1:5" x14ac:dyDescent="0.25">
      <c r="A858">
        <v>21</v>
      </c>
      <c r="B858" t="s">
        <v>42</v>
      </c>
      <c r="C858">
        <v>1</v>
      </c>
      <c r="D858">
        <v>572</v>
      </c>
      <c r="E858">
        <v>8291</v>
      </c>
    </row>
    <row r="859" spans="1:5" x14ac:dyDescent="0.25">
      <c r="A859">
        <v>21</v>
      </c>
      <c r="B859" t="s">
        <v>10</v>
      </c>
      <c r="C859">
        <v>1</v>
      </c>
      <c r="D859">
        <v>572</v>
      </c>
      <c r="E859">
        <v>3926</v>
      </c>
    </row>
    <row r="860" spans="1:5" x14ac:dyDescent="0.25">
      <c r="A860">
        <v>21</v>
      </c>
      <c r="B860" t="s">
        <v>30</v>
      </c>
      <c r="C860">
        <v>1</v>
      </c>
      <c r="D860">
        <v>1007</v>
      </c>
      <c r="E860">
        <v>2444</v>
      </c>
    </row>
    <row r="861" spans="1:5" x14ac:dyDescent="0.25">
      <c r="A861">
        <v>21</v>
      </c>
      <c r="B861" t="s">
        <v>72</v>
      </c>
      <c r="C861">
        <v>0</v>
      </c>
      <c r="D861">
        <v>0</v>
      </c>
      <c r="E861">
        <v>0</v>
      </c>
    </row>
    <row r="862" spans="1:5" x14ac:dyDescent="0.25">
      <c r="A862">
        <v>21</v>
      </c>
      <c r="B862" t="s">
        <v>50</v>
      </c>
      <c r="C862">
        <v>1</v>
      </c>
      <c r="D862">
        <v>400</v>
      </c>
      <c r="E862">
        <v>8349</v>
      </c>
    </row>
    <row r="863" spans="1:5" x14ac:dyDescent="0.25">
      <c r="A863">
        <v>21</v>
      </c>
      <c r="B863" t="s">
        <v>37</v>
      </c>
      <c r="C863">
        <v>1</v>
      </c>
      <c r="D863">
        <v>979</v>
      </c>
      <c r="E863">
        <v>5102</v>
      </c>
    </row>
    <row r="864" spans="1:5" x14ac:dyDescent="0.25">
      <c r="A864">
        <v>21</v>
      </c>
      <c r="B864" t="s">
        <v>31</v>
      </c>
      <c r="C864">
        <v>1</v>
      </c>
      <c r="D864">
        <v>199</v>
      </c>
      <c r="E864">
        <v>2326</v>
      </c>
    </row>
    <row r="865" spans="1:5" x14ac:dyDescent="0.25">
      <c r="A865">
        <v>21</v>
      </c>
      <c r="B865" t="s">
        <v>27</v>
      </c>
      <c r="C865">
        <v>1</v>
      </c>
      <c r="D865">
        <v>5789</v>
      </c>
      <c r="E865">
        <v>9691</v>
      </c>
    </row>
    <row r="866" spans="1:5" x14ac:dyDescent="0.25">
      <c r="A866">
        <v>22</v>
      </c>
      <c r="B866" t="s">
        <v>12</v>
      </c>
      <c r="C866">
        <v>0</v>
      </c>
      <c r="D866">
        <v>17478</v>
      </c>
      <c r="E866">
        <v>26103</v>
      </c>
    </row>
    <row r="867" spans="1:5" x14ac:dyDescent="0.25">
      <c r="A867">
        <v>22</v>
      </c>
      <c r="B867" t="s">
        <v>31</v>
      </c>
      <c r="C867">
        <v>1</v>
      </c>
      <c r="D867">
        <v>2358</v>
      </c>
      <c r="E867">
        <v>6479</v>
      </c>
    </row>
    <row r="868" spans="1:5" x14ac:dyDescent="0.25">
      <c r="A868">
        <v>22</v>
      </c>
      <c r="B868" t="s">
        <v>44</v>
      </c>
      <c r="C868">
        <v>1</v>
      </c>
      <c r="D868">
        <v>2946</v>
      </c>
      <c r="E868">
        <v>9197</v>
      </c>
    </row>
    <row r="869" spans="1:5" x14ac:dyDescent="0.25">
      <c r="A869">
        <v>22</v>
      </c>
      <c r="B869" t="s">
        <v>48</v>
      </c>
      <c r="C869">
        <v>1</v>
      </c>
      <c r="D869">
        <v>2792</v>
      </c>
      <c r="E869">
        <v>8490</v>
      </c>
    </row>
    <row r="870" spans="1:5" x14ac:dyDescent="0.25">
      <c r="A870">
        <v>22</v>
      </c>
      <c r="B870" t="s">
        <v>72</v>
      </c>
      <c r="C870">
        <v>0</v>
      </c>
      <c r="D870">
        <v>0</v>
      </c>
      <c r="E870">
        <v>0</v>
      </c>
    </row>
    <row r="871" spans="1:5" x14ac:dyDescent="0.25">
      <c r="A871">
        <v>22</v>
      </c>
      <c r="B871" t="s">
        <v>24</v>
      </c>
      <c r="C871">
        <v>1</v>
      </c>
      <c r="D871">
        <v>1366</v>
      </c>
      <c r="E871">
        <v>5797</v>
      </c>
    </row>
    <row r="872" spans="1:5" x14ac:dyDescent="0.25">
      <c r="A872">
        <v>22</v>
      </c>
      <c r="B872" t="s">
        <v>42</v>
      </c>
      <c r="C872">
        <v>1</v>
      </c>
      <c r="D872">
        <v>3444</v>
      </c>
      <c r="E872">
        <v>14891</v>
      </c>
    </row>
    <row r="873" spans="1:5" x14ac:dyDescent="0.25">
      <c r="A873">
        <v>22</v>
      </c>
      <c r="B873" t="s">
        <v>33</v>
      </c>
      <c r="C873">
        <v>0</v>
      </c>
      <c r="D873">
        <v>2502</v>
      </c>
      <c r="E873">
        <v>9079</v>
      </c>
    </row>
    <row r="874" spans="1:5" x14ac:dyDescent="0.25">
      <c r="A874">
        <v>22</v>
      </c>
      <c r="B874" t="s">
        <v>27</v>
      </c>
      <c r="C874">
        <v>1</v>
      </c>
      <c r="D874">
        <v>1357</v>
      </c>
      <c r="E874">
        <v>8173</v>
      </c>
    </row>
    <row r="875" spans="1:5" x14ac:dyDescent="0.25">
      <c r="A875">
        <v>22</v>
      </c>
      <c r="B875" t="s">
        <v>12</v>
      </c>
      <c r="C875">
        <v>1</v>
      </c>
      <c r="D875">
        <v>7289</v>
      </c>
      <c r="E875">
        <v>14703</v>
      </c>
    </row>
    <row r="876" spans="1:5" x14ac:dyDescent="0.25">
      <c r="A876">
        <v>22</v>
      </c>
      <c r="B876" t="s">
        <v>52</v>
      </c>
      <c r="C876">
        <v>1</v>
      </c>
      <c r="D876">
        <v>1002</v>
      </c>
      <c r="E876">
        <v>4468</v>
      </c>
    </row>
    <row r="877" spans="1:5" x14ac:dyDescent="0.25">
      <c r="A877">
        <v>22</v>
      </c>
      <c r="B877" t="s">
        <v>18</v>
      </c>
      <c r="C877">
        <v>0</v>
      </c>
      <c r="D877">
        <v>3779</v>
      </c>
      <c r="E877">
        <v>7020</v>
      </c>
    </row>
    <row r="878" spans="1:5" x14ac:dyDescent="0.25">
      <c r="A878">
        <v>22</v>
      </c>
      <c r="B878" t="s">
        <v>15</v>
      </c>
      <c r="C878">
        <v>1</v>
      </c>
      <c r="D878">
        <v>4667</v>
      </c>
      <c r="E878">
        <v>10268</v>
      </c>
    </row>
    <row r="879" spans="1:5" x14ac:dyDescent="0.25">
      <c r="A879">
        <v>22</v>
      </c>
      <c r="B879" t="s">
        <v>41</v>
      </c>
      <c r="C879">
        <v>1</v>
      </c>
      <c r="D879">
        <v>1062</v>
      </c>
      <c r="E879">
        <v>5550</v>
      </c>
    </row>
    <row r="880" spans="1:5" x14ac:dyDescent="0.25">
      <c r="A880">
        <v>22</v>
      </c>
      <c r="B880" t="s">
        <v>9</v>
      </c>
      <c r="C880">
        <v>1</v>
      </c>
      <c r="D880">
        <v>2487</v>
      </c>
      <c r="E880">
        <v>6668</v>
      </c>
    </row>
    <row r="881" spans="1:5" x14ac:dyDescent="0.25">
      <c r="A881">
        <v>22</v>
      </c>
      <c r="B881" t="s">
        <v>55</v>
      </c>
      <c r="C881">
        <v>1</v>
      </c>
      <c r="D881">
        <v>1019</v>
      </c>
      <c r="E881">
        <v>4785</v>
      </c>
    </row>
    <row r="882" spans="1:5" x14ac:dyDescent="0.25">
      <c r="A882">
        <v>22</v>
      </c>
      <c r="B882" t="s">
        <v>16</v>
      </c>
      <c r="C882">
        <v>1</v>
      </c>
      <c r="D882">
        <v>601</v>
      </c>
      <c r="E882">
        <v>10209</v>
      </c>
    </row>
    <row r="883" spans="1:5" x14ac:dyDescent="0.25">
      <c r="A883">
        <v>22</v>
      </c>
      <c r="B883" t="s">
        <v>10</v>
      </c>
      <c r="C883">
        <v>1</v>
      </c>
      <c r="D883">
        <v>807</v>
      </c>
      <c r="E883">
        <v>16091</v>
      </c>
    </row>
    <row r="884" spans="1:5" x14ac:dyDescent="0.25">
      <c r="A884">
        <v>22</v>
      </c>
      <c r="B884" t="s">
        <v>26</v>
      </c>
      <c r="C884">
        <v>1</v>
      </c>
      <c r="D884">
        <v>638</v>
      </c>
      <c r="E884">
        <v>4856</v>
      </c>
    </row>
    <row r="885" spans="1:5" x14ac:dyDescent="0.25">
      <c r="A885">
        <v>22</v>
      </c>
      <c r="B885" t="s">
        <v>20</v>
      </c>
      <c r="C885">
        <v>1</v>
      </c>
      <c r="D885">
        <v>2696</v>
      </c>
      <c r="E885">
        <v>7090</v>
      </c>
    </row>
    <row r="886" spans="1:5" x14ac:dyDescent="0.25">
      <c r="A886">
        <v>22</v>
      </c>
      <c r="B886" t="s">
        <v>45</v>
      </c>
      <c r="C886">
        <v>1</v>
      </c>
      <c r="D886">
        <v>2034</v>
      </c>
      <c r="E886">
        <v>7338</v>
      </c>
    </row>
    <row r="887" spans="1:5" x14ac:dyDescent="0.25">
      <c r="A887">
        <v>22</v>
      </c>
      <c r="B887" t="s">
        <v>34</v>
      </c>
      <c r="C887">
        <v>1</v>
      </c>
      <c r="D887">
        <v>3407</v>
      </c>
      <c r="E887">
        <v>11044</v>
      </c>
    </row>
    <row r="888" spans="1:5" x14ac:dyDescent="0.25">
      <c r="A888">
        <v>22</v>
      </c>
      <c r="B888" t="s">
        <v>14</v>
      </c>
      <c r="C888">
        <v>1</v>
      </c>
      <c r="D888">
        <v>2947</v>
      </c>
      <c r="E888">
        <v>7173</v>
      </c>
    </row>
    <row r="889" spans="1:5" x14ac:dyDescent="0.25">
      <c r="A889">
        <v>22</v>
      </c>
      <c r="B889" t="s">
        <v>40</v>
      </c>
      <c r="C889">
        <v>1</v>
      </c>
      <c r="D889">
        <v>6705</v>
      </c>
      <c r="E889">
        <v>11644</v>
      </c>
    </row>
    <row r="890" spans="1:5" x14ac:dyDescent="0.25">
      <c r="A890">
        <v>22</v>
      </c>
      <c r="B890" t="s">
        <v>17</v>
      </c>
      <c r="C890">
        <v>1</v>
      </c>
      <c r="D890">
        <v>609</v>
      </c>
      <c r="E890">
        <v>4950</v>
      </c>
    </row>
    <row r="891" spans="1:5" x14ac:dyDescent="0.25">
      <c r="A891">
        <v>22</v>
      </c>
      <c r="B891" t="s">
        <v>11</v>
      </c>
      <c r="C891">
        <v>1</v>
      </c>
      <c r="D891">
        <v>1732</v>
      </c>
      <c r="E891">
        <v>10962</v>
      </c>
    </row>
    <row r="892" spans="1:5" x14ac:dyDescent="0.25">
      <c r="A892">
        <v>22</v>
      </c>
      <c r="B892" t="s">
        <v>64</v>
      </c>
      <c r="C892">
        <v>1</v>
      </c>
      <c r="D892">
        <v>1686</v>
      </c>
      <c r="E892">
        <v>5903</v>
      </c>
    </row>
    <row r="893" spans="1:5" x14ac:dyDescent="0.25">
      <c r="A893">
        <v>22</v>
      </c>
      <c r="B893" t="s">
        <v>72</v>
      </c>
      <c r="C893">
        <v>0</v>
      </c>
      <c r="D893">
        <v>0</v>
      </c>
      <c r="E893">
        <v>0</v>
      </c>
    </row>
    <row r="894" spans="1:5" x14ac:dyDescent="0.25">
      <c r="A894">
        <v>22</v>
      </c>
      <c r="B894" t="s">
        <v>36</v>
      </c>
      <c r="C894">
        <v>1</v>
      </c>
      <c r="D894">
        <v>2168</v>
      </c>
      <c r="E894">
        <v>7761</v>
      </c>
    </row>
    <row r="895" spans="1:5" x14ac:dyDescent="0.25">
      <c r="A895">
        <v>22</v>
      </c>
      <c r="B895" t="s">
        <v>23</v>
      </c>
      <c r="C895">
        <v>1</v>
      </c>
      <c r="D895">
        <v>3577</v>
      </c>
      <c r="E895">
        <v>6715</v>
      </c>
    </row>
    <row r="896" spans="1:5" x14ac:dyDescent="0.25">
      <c r="A896">
        <v>22</v>
      </c>
      <c r="B896" t="s">
        <v>51</v>
      </c>
      <c r="C896">
        <v>1</v>
      </c>
      <c r="D896">
        <v>873</v>
      </c>
      <c r="E896">
        <v>11514</v>
      </c>
    </row>
    <row r="897" spans="1:5" x14ac:dyDescent="0.25">
      <c r="A897">
        <v>22</v>
      </c>
      <c r="B897" t="s">
        <v>29</v>
      </c>
      <c r="C897">
        <v>1</v>
      </c>
      <c r="D897">
        <v>1593</v>
      </c>
      <c r="E897">
        <v>4526</v>
      </c>
    </row>
    <row r="898" spans="1:5" x14ac:dyDescent="0.25">
      <c r="A898">
        <v>22</v>
      </c>
      <c r="B898" t="s">
        <v>30</v>
      </c>
      <c r="C898">
        <v>1</v>
      </c>
      <c r="D898">
        <v>3071</v>
      </c>
      <c r="E898">
        <v>6479</v>
      </c>
    </row>
    <row r="899" spans="1:5" x14ac:dyDescent="0.25">
      <c r="A899">
        <v>22</v>
      </c>
      <c r="B899" t="s">
        <v>49</v>
      </c>
      <c r="C899">
        <v>1</v>
      </c>
      <c r="D899">
        <v>3762</v>
      </c>
      <c r="E899">
        <v>7821</v>
      </c>
    </row>
    <row r="900" spans="1:5" x14ac:dyDescent="0.25">
      <c r="A900">
        <v>22</v>
      </c>
      <c r="B900" t="s">
        <v>38</v>
      </c>
      <c r="C900">
        <v>1</v>
      </c>
      <c r="D900">
        <v>1320</v>
      </c>
      <c r="E900">
        <v>15267</v>
      </c>
    </row>
    <row r="901" spans="1:5" x14ac:dyDescent="0.25">
      <c r="A901">
        <v>22</v>
      </c>
      <c r="B901" t="s">
        <v>32</v>
      </c>
      <c r="C901">
        <v>1</v>
      </c>
      <c r="D901">
        <v>1933</v>
      </c>
      <c r="E901">
        <v>5350</v>
      </c>
    </row>
    <row r="902" spans="1:5" x14ac:dyDescent="0.25">
      <c r="A902">
        <v>22</v>
      </c>
      <c r="B902" t="s">
        <v>25</v>
      </c>
      <c r="C902">
        <v>1</v>
      </c>
      <c r="D902">
        <v>465</v>
      </c>
      <c r="E902">
        <v>5526</v>
      </c>
    </row>
    <row r="903" spans="1:5" x14ac:dyDescent="0.25">
      <c r="A903">
        <v>22</v>
      </c>
      <c r="B903" t="s">
        <v>46</v>
      </c>
      <c r="C903">
        <v>1</v>
      </c>
      <c r="D903">
        <v>993</v>
      </c>
      <c r="E903">
        <v>8067</v>
      </c>
    </row>
    <row r="904" spans="1:5" x14ac:dyDescent="0.25">
      <c r="A904">
        <v>22</v>
      </c>
      <c r="B904" t="s">
        <v>37</v>
      </c>
      <c r="C904">
        <v>1</v>
      </c>
      <c r="D904">
        <v>17408</v>
      </c>
      <c r="E904">
        <v>22374</v>
      </c>
    </row>
    <row r="905" spans="1:5" x14ac:dyDescent="0.25">
      <c r="A905">
        <v>22</v>
      </c>
      <c r="B905" t="s">
        <v>72</v>
      </c>
      <c r="C905">
        <v>0</v>
      </c>
      <c r="D905">
        <v>0</v>
      </c>
      <c r="E905">
        <v>0</v>
      </c>
    </row>
    <row r="906" spans="1:5" x14ac:dyDescent="0.25">
      <c r="A906">
        <v>22</v>
      </c>
      <c r="B906" t="s">
        <v>47</v>
      </c>
      <c r="C906">
        <v>1</v>
      </c>
      <c r="D906">
        <v>295</v>
      </c>
      <c r="E906">
        <v>8620</v>
      </c>
    </row>
    <row r="907" spans="1:5" x14ac:dyDescent="0.25">
      <c r="A907">
        <v>22</v>
      </c>
      <c r="B907" t="s">
        <v>6</v>
      </c>
      <c r="C907">
        <v>1</v>
      </c>
      <c r="D907">
        <v>2118</v>
      </c>
      <c r="E907">
        <v>8291</v>
      </c>
    </row>
    <row r="908" spans="1:5" x14ac:dyDescent="0.25">
      <c r="A908">
        <v>22</v>
      </c>
      <c r="B908" t="s">
        <v>39</v>
      </c>
      <c r="C908">
        <v>1</v>
      </c>
      <c r="D908">
        <v>1121</v>
      </c>
      <c r="E908">
        <v>6973</v>
      </c>
    </row>
    <row r="909" spans="1:5" x14ac:dyDescent="0.25">
      <c r="A909">
        <v>22</v>
      </c>
      <c r="B909" t="s">
        <v>19</v>
      </c>
      <c r="C909">
        <v>1</v>
      </c>
      <c r="D909">
        <v>416</v>
      </c>
      <c r="E909">
        <v>5785</v>
      </c>
    </row>
    <row r="910" spans="1:5" x14ac:dyDescent="0.25">
      <c r="A910">
        <v>22</v>
      </c>
      <c r="B910" t="s">
        <v>43</v>
      </c>
      <c r="C910">
        <v>1</v>
      </c>
      <c r="D910">
        <v>869</v>
      </c>
      <c r="E910">
        <v>6362</v>
      </c>
    </row>
    <row r="911" spans="1:5" x14ac:dyDescent="0.25">
      <c r="A911">
        <v>22</v>
      </c>
      <c r="B911" t="s">
        <v>13</v>
      </c>
      <c r="C911">
        <v>1</v>
      </c>
      <c r="D911">
        <v>2025</v>
      </c>
      <c r="E911">
        <v>7902</v>
      </c>
    </row>
    <row r="912" spans="1:5" x14ac:dyDescent="0.25">
      <c r="A912">
        <v>22</v>
      </c>
      <c r="B912" t="s">
        <v>50</v>
      </c>
      <c r="C912">
        <v>1</v>
      </c>
      <c r="D912">
        <v>710</v>
      </c>
      <c r="E912">
        <v>6396</v>
      </c>
    </row>
    <row r="913" spans="1:5" x14ac:dyDescent="0.25">
      <c r="A913">
        <v>22</v>
      </c>
      <c r="B913" t="s">
        <v>33</v>
      </c>
      <c r="C913">
        <v>1</v>
      </c>
      <c r="D913">
        <v>999</v>
      </c>
      <c r="E913">
        <v>6350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8"/>
  <sheetViews>
    <sheetView tabSelected="1" workbookViewId="0">
      <selection activeCell="A3" sqref="A3"/>
    </sheetView>
  </sheetViews>
  <sheetFormatPr defaultRowHeight="15" x14ac:dyDescent="0.25"/>
  <cols>
    <col min="1" max="1" width="13.140625" bestFit="1" customWidth="1"/>
    <col min="2" max="2" width="14.5703125" bestFit="1" customWidth="1"/>
  </cols>
  <sheetData>
    <row r="3" spans="1:2" x14ac:dyDescent="0.25">
      <c r="A3" s="1" t="s">
        <v>103</v>
      </c>
      <c r="B3" t="s">
        <v>106</v>
      </c>
    </row>
    <row r="4" spans="1:2" x14ac:dyDescent="0.25">
      <c r="A4" s="2">
        <v>101</v>
      </c>
      <c r="B4" s="3">
        <v>0.75</v>
      </c>
    </row>
    <row r="5" spans="1:2" x14ac:dyDescent="0.25">
      <c r="A5" s="2">
        <v>102</v>
      </c>
      <c r="B5" s="3">
        <v>0.70833333333333337</v>
      </c>
    </row>
    <row r="6" spans="1:2" x14ac:dyDescent="0.25">
      <c r="A6" s="2">
        <v>103</v>
      </c>
      <c r="B6" s="3">
        <v>0.875</v>
      </c>
    </row>
    <row r="7" spans="1:2" x14ac:dyDescent="0.25">
      <c r="A7" s="2">
        <v>104</v>
      </c>
      <c r="B7" s="3">
        <v>0.875</v>
      </c>
    </row>
    <row r="8" spans="1:2" x14ac:dyDescent="0.25">
      <c r="A8" s="2">
        <v>105</v>
      </c>
      <c r="B8" s="3">
        <v>0.97916666666666663</v>
      </c>
    </row>
    <row r="9" spans="1:2" x14ac:dyDescent="0.25">
      <c r="A9" s="2">
        <v>107</v>
      </c>
      <c r="B9" s="3">
        <v>0.875</v>
      </c>
    </row>
    <row r="10" spans="1:2" x14ac:dyDescent="0.25">
      <c r="A10" s="2">
        <v>108</v>
      </c>
      <c r="B10" s="3">
        <v>0.8125</v>
      </c>
    </row>
    <row r="11" spans="1:2" x14ac:dyDescent="0.25">
      <c r="A11" s="2">
        <v>109</v>
      </c>
      <c r="B11" s="3">
        <v>0.79166666666666663</v>
      </c>
    </row>
    <row r="12" spans="1:2" x14ac:dyDescent="0.25">
      <c r="A12" s="2">
        <v>110</v>
      </c>
      <c r="B12" s="3">
        <v>0.66666666666666663</v>
      </c>
    </row>
    <row r="13" spans="1:2" x14ac:dyDescent="0.25">
      <c r="A13" s="2">
        <v>112</v>
      </c>
      <c r="B13" s="3">
        <v>0.60416666666666663</v>
      </c>
    </row>
    <row r="14" spans="1:2" x14ac:dyDescent="0.25">
      <c r="A14" s="2">
        <v>113</v>
      </c>
      <c r="B14" s="3">
        <v>0.875</v>
      </c>
    </row>
    <row r="15" spans="1:2" x14ac:dyDescent="0.25">
      <c r="A15" s="2">
        <v>115</v>
      </c>
      <c r="B15" s="3">
        <v>0.66666666666666663</v>
      </c>
    </row>
    <row r="16" spans="1:2" x14ac:dyDescent="0.25">
      <c r="A16" s="2">
        <v>117</v>
      </c>
      <c r="B16" s="3">
        <v>0.75</v>
      </c>
    </row>
    <row r="17" spans="1:2" x14ac:dyDescent="0.25">
      <c r="A17" s="2" t="s">
        <v>104</v>
      </c>
      <c r="B17" s="3"/>
    </row>
    <row r="18" spans="1:2" x14ac:dyDescent="0.25">
      <c r="A18" s="2" t="s">
        <v>105</v>
      </c>
      <c r="B18" s="3">
        <v>0.78685897435897434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5"/>
  <sheetViews>
    <sheetView workbookViewId="0">
      <selection sqref="A1:XFD1048576"/>
    </sheetView>
  </sheetViews>
  <sheetFormatPr defaultRowHeight="15" x14ac:dyDescent="0.25"/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5">
      <c r="A2">
        <v>101</v>
      </c>
      <c r="B2" t="s">
        <v>90</v>
      </c>
      <c r="C2">
        <v>0</v>
      </c>
      <c r="D2">
        <v>6772</v>
      </c>
      <c r="E2">
        <v>9436</v>
      </c>
    </row>
    <row r="3" spans="1:5" x14ac:dyDescent="0.25">
      <c r="A3">
        <v>101</v>
      </c>
      <c r="B3" t="s">
        <v>19</v>
      </c>
      <c r="C3">
        <v>0</v>
      </c>
      <c r="D3">
        <v>9462</v>
      </c>
      <c r="E3">
        <v>11252</v>
      </c>
    </row>
    <row r="4" spans="1:5" x14ac:dyDescent="0.25">
      <c r="A4">
        <v>101</v>
      </c>
      <c r="B4" t="s">
        <v>55</v>
      </c>
      <c r="C4">
        <v>1</v>
      </c>
      <c r="D4">
        <v>3766</v>
      </c>
      <c r="E4">
        <v>12985</v>
      </c>
    </row>
    <row r="5" spans="1:5" x14ac:dyDescent="0.25">
      <c r="A5">
        <v>101</v>
      </c>
      <c r="B5" t="s">
        <v>14</v>
      </c>
      <c r="C5">
        <v>0</v>
      </c>
      <c r="D5">
        <v>13530</v>
      </c>
      <c r="E5">
        <v>17135</v>
      </c>
    </row>
    <row r="6" spans="1:5" x14ac:dyDescent="0.25">
      <c r="A6">
        <v>101</v>
      </c>
      <c r="B6" t="s">
        <v>12</v>
      </c>
      <c r="C6">
        <v>1</v>
      </c>
      <c r="D6">
        <v>615</v>
      </c>
      <c r="E6">
        <v>2386</v>
      </c>
    </row>
    <row r="7" spans="1:5" x14ac:dyDescent="0.25">
      <c r="A7">
        <v>101</v>
      </c>
      <c r="B7" t="s">
        <v>20</v>
      </c>
      <c r="C7">
        <v>1</v>
      </c>
      <c r="D7">
        <v>12013</v>
      </c>
      <c r="E7">
        <v>14002</v>
      </c>
    </row>
    <row r="8" spans="1:5" x14ac:dyDescent="0.25">
      <c r="A8">
        <v>101</v>
      </c>
      <c r="B8" t="s">
        <v>24</v>
      </c>
      <c r="C8">
        <v>1</v>
      </c>
      <c r="D8">
        <v>167</v>
      </c>
      <c r="E8">
        <v>1737</v>
      </c>
    </row>
    <row r="9" spans="1:5" x14ac:dyDescent="0.25">
      <c r="A9">
        <v>101</v>
      </c>
      <c r="B9" t="s">
        <v>10</v>
      </c>
      <c r="C9">
        <v>1</v>
      </c>
      <c r="D9">
        <v>213</v>
      </c>
      <c r="E9">
        <v>4353</v>
      </c>
    </row>
    <row r="10" spans="1:5" x14ac:dyDescent="0.25">
      <c r="A10">
        <v>101</v>
      </c>
      <c r="B10" t="s">
        <v>29</v>
      </c>
      <c r="C10">
        <v>1</v>
      </c>
      <c r="D10">
        <v>2879</v>
      </c>
      <c r="E10">
        <v>6636</v>
      </c>
    </row>
    <row r="11" spans="1:5" x14ac:dyDescent="0.25">
      <c r="A11">
        <v>101</v>
      </c>
      <c r="B11" t="s">
        <v>37</v>
      </c>
      <c r="C11">
        <v>0</v>
      </c>
      <c r="D11">
        <v>7436</v>
      </c>
      <c r="E11">
        <v>10486</v>
      </c>
    </row>
    <row r="12" spans="1:5" x14ac:dyDescent="0.25">
      <c r="A12">
        <v>101</v>
      </c>
      <c r="B12" t="s">
        <v>27</v>
      </c>
      <c r="C12">
        <v>1</v>
      </c>
      <c r="D12">
        <v>973</v>
      </c>
      <c r="E12">
        <v>2970</v>
      </c>
    </row>
    <row r="13" spans="1:5" x14ac:dyDescent="0.25">
      <c r="A13">
        <v>101</v>
      </c>
      <c r="B13" t="s">
        <v>51</v>
      </c>
      <c r="C13">
        <v>1</v>
      </c>
      <c r="D13">
        <v>575</v>
      </c>
      <c r="E13">
        <v>5653</v>
      </c>
    </row>
    <row r="14" spans="1:5" x14ac:dyDescent="0.25">
      <c r="A14">
        <v>101</v>
      </c>
      <c r="B14" t="s">
        <v>35</v>
      </c>
      <c r="C14">
        <v>1</v>
      </c>
      <c r="D14">
        <v>548</v>
      </c>
      <c r="E14">
        <v>2687</v>
      </c>
    </row>
    <row r="15" spans="1:5" x14ac:dyDescent="0.25">
      <c r="A15">
        <v>101</v>
      </c>
      <c r="B15" t="s">
        <v>19</v>
      </c>
      <c r="C15">
        <v>0</v>
      </c>
      <c r="D15">
        <v>2152</v>
      </c>
      <c r="E15">
        <v>6551</v>
      </c>
    </row>
    <row r="16" spans="1:5" x14ac:dyDescent="0.25">
      <c r="A16">
        <v>101</v>
      </c>
      <c r="B16" t="s">
        <v>15</v>
      </c>
      <c r="C16">
        <v>1</v>
      </c>
      <c r="D16">
        <v>8496</v>
      </c>
      <c r="E16">
        <v>11519</v>
      </c>
    </row>
    <row r="17" spans="1:5" x14ac:dyDescent="0.25">
      <c r="A17">
        <v>101</v>
      </c>
      <c r="B17" t="s">
        <v>44</v>
      </c>
      <c r="C17">
        <v>1</v>
      </c>
      <c r="D17">
        <v>1665</v>
      </c>
      <c r="E17">
        <v>3286</v>
      </c>
    </row>
    <row r="18" spans="1:5" x14ac:dyDescent="0.25">
      <c r="A18">
        <v>101</v>
      </c>
      <c r="B18" t="s">
        <v>14</v>
      </c>
      <c r="C18">
        <v>1</v>
      </c>
      <c r="D18">
        <v>1398</v>
      </c>
      <c r="E18">
        <v>3036</v>
      </c>
    </row>
    <row r="19" spans="1:5" x14ac:dyDescent="0.25">
      <c r="A19">
        <v>101</v>
      </c>
      <c r="B19" t="s">
        <v>52</v>
      </c>
      <c r="C19">
        <v>1</v>
      </c>
      <c r="D19">
        <v>365</v>
      </c>
      <c r="E19">
        <v>1886</v>
      </c>
    </row>
    <row r="20" spans="1:5" x14ac:dyDescent="0.25">
      <c r="A20">
        <v>101</v>
      </c>
      <c r="B20" t="s">
        <v>16</v>
      </c>
      <c r="C20">
        <v>1</v>
      </c>
      <c r="D20">
        <v>15556</v>
      </c>
      <c r="E20">
        <v>30285</v>
      </c>
    </row>
    <row r="21" spans="1:5" x14ac:dyDescent="0.25">
      <c r="A21">
        <v>101</v>
      </c>
      <c r="B21" t="s">
        <v>38</v>
      </c>
      <c r="C21">
        <v>1</v>
      </c>
      <c r="D21">
        <v>695</v>
      </c>
      <c r="E21">
        <v>2553</v>
      </c>
    </row>
    <row r="22" spans="1:5" x14ac:dyDescent="0.25">
      <c r="A22">
        <v>101</v>
      </c>
      <c r="B22" t="s">
        <v>17</v>
      </c>
      <c r="C22">
        <v>1</v>
      </c>
      <c r="D22">
        <v>1354</v>
      </c>
      <c r="E22">
        <v>2370</v>
      </c>
    </row>
    <row r="23" spans="1:5" x14ac:dyDescent="0.25">
      <c r="A23">
        <v>101</v>
      </c>
      <c r="B23" t="s">
        <v>28</v>
      </c>
      <c r="C23">
        <v>1</v>
      </c>
      <c r="D23">
        <v>9013</v>
      </c>
      <c r="E23">
        <v>10319</v>
      </c>
    </row>
    <row r="24" spans="1:5" x14ac:dyDescent="0.25">
      <c r="A24">
        <v>101</v>
      </c>
      <c r="B24" t="s">
        <v>40</v>
      </c>
      <c r="C24">
        <v>0</v>
      </c>
      <c r="D24">
        <v>3074</v>
      </c>
      <c r="E24">
        <v>4903</v>
      </c>
    </row>
    <row r="25" spans="1:5" x14ac:dyDescent="0.25">
      <c r="A25">
        <v>101</v>
      </c>
      <c r="B25" t="s">
        <v>22</v>
      </c>
      <c r="C25">
        <v>0</v>
      </c>
      <c r="D25">
        <v>15333</v>
      </c>
      <c r="E25">
        <v>16869</v>
      </c>
    </row>
    <row r="26" spans="1:5" x14ac:dyDescent="0.25">
      <c r="A26">
        <v>101</v>
      </c>
      <c r="B26" t="s">
        <v>8</v>
      </c>
      <c r="C26">
        <v>1</v>
      </c>
      <c r="D26">
        <v>1167</v>
      </c>
      <c r="E26">
        <v>3420</v>
      </c>
    </row>
    <row r="27" spans="1:5" x14ac:dyDescent="0.25">
      <c r="A27">
        <v>101</v>
      </c>
      <c r="B27" t="s">
        <v>37</v>
      </c>
      <c r="C27">
        <v>1</v>
      </c>
      <c r="D27">
        <v>325</v>
      </c>
      <c r="E27">
        <v>2286</v>
      </c>
    </row>
    <row r="28" spans="1:5" x14ac:dyDescent="0.25">
      <c r="A28">
        <v>101</v>
      </c>
      <c r="B28" t="s">
        <v>41</v>
      </c>
      <c r="C28">
        <v>1</v>
      </c>
      <c r="D28">
        <v>349</v>
      </c>
      <c r="E28">
        <v>2470</v>
      </c>
    </row>
    <row r="29" spans="1:5" x14ac:dyDescent="0.25">
      <c r="A29">
        <v>101</v>
      </c>
      <c r="B29" t="s">
        <v>91</v>
      </c>
      <c r="C29">
        <v>0</v>
      </c>
      <c r="D29">
        <v>1157</v>
      </c>
      <c r="E29">
        <v>2619</v>
      </c>
    </row>
    <row r="30" spans="1:5" x14ac:dyDescent="0.25">
      <c r="A30">
        <v>101</v>
      </c>
      <c r="B30" t="s">
        <v>49</v>
      </c>
      <c r="C30">
        <v>0</v>
      </c>
      <c r="D30">
        <v>3553</v>
      </c>
      <c r="E30">
        <v>8803</v>
      </c>
    </row>
    <row r="31" spans="1:5" x14ac:dyDescent="0.25">
      <c r="A31">
        <v>101</v>
      </c>
      <c r="B31" t="s">
        <v>49</v>
      </c>
      <c r="C31">
        <v>1</v>
      </c>
      <c r="D31">
        <v>787</v>
      </c>
      <c r="E31">
        <v>2351</v>
      </c>
    </row>
    <row r="32" spans="1:5" x14ac:dyDescent="0.25">
      <c r="A32">
        <v>101</v>
      </c>
      <c r="B32" t="s">
        <v>34</v>
      </c>
      <c r="C32">
        <v>1</v>
      </c>
      <c r="D32">
        <v>840</v>
      </c>
      <c r="E32">
        <v>2203</v>
      </c>
    </row>
    <row r="33" spans="1:5" x14ac:dyDescent="0.25">
      <c r="A33">
        <v>101</v>
      </c>
      <c r="B33" t="s">
        <v>32</v>
      </c>
      <c r="C33">
        <v>1</v>
      </c>
      <c r="D33">
        <v>149</v>
      </c>
      <c r="E33">
        <v>2703</v>
      </c>
    </row>
    <row r="34" spans="1:5" x14ac:dyDescent="0.25">
      <c r="A34">
        <v>101</v>
      </c>
      <c r="B34" t="s">
        <v>45</v>
      </c>
      <c r="C34">
        <v>1</v>
      </c>
      <c r="D34">
        <v>697</v>
      </c>
      <c r="E34">
        <v>3620</v>
      </c>
    </row>
    <row r="35" spans="1:5" x14ac:dyDescent="0.25">
      <c r="A35">
        <v>101</v>
      </c>
      <c r="B35" t="s">
        <v>35</v>
      </c>
      <c r="C35">
        <v>0</v>
      </c>
      <c r="D35">
        <v>10428</v>
      </c>
      <c r="E35">
        <v>11836</v>
      </c>
    </row>
    <row r="36" spans="1:5" x14ac:dyDescent="0.25">
      <c r="A36">
        <v>101</v>
      </c>
      <c r="B36" t="s">
        <v>64</v>
      </c>
      <c r="C36">
        <v>1</v>
      </c>
      <c r="D36">
        <v>845</v>
      </c>
      <c r="E36">
        <v>2037</v>
      </c>
    </row>
    <row r="37" spans="1:5" x14ac:dyDescent="0.25">
      <c r="A37">
        <v>101</v>
      </c>
      <c r="B37" t="s">
        <v>42</v>
      </c>
      <c r="C37">
        <v>1</v>
      </c>
      <c r="D37">
        <v>616</v>
      </c>
      <c r="E37">
        <v>2253</v>
      </c>
    </row>
    <row r="38" spans="1:5" x14ac:dyDescent="0.25">
      <c r="A38">
        <v>101</v>
      </c>
      <c r="B38" t="s">
        <v>6</v>
      </c>
      <c r="C38">
        <v>1</v>
      </c>
      <c r="D38">
        <v>881</v>
      </c>
      <c r="E38">
        <v>2803</v>
      </c>
    </row>
    <row r="39" spans="1:5" x14ac:dyDescent="0.25">
      <c r="A39">
        <v>101</v>
      </c>
      <c r="B39" t="s">
        <v>46</v>
      </c>
      <c r="C39">
        <v>1</v>
      </c>
      <c r="D39">
        <v>774</v>
      </c>
      <c r="E39">
        <v>3470</v>
      </c>
    </row>
    <row r="40" spans="1:5" x14ac:dyDescent="0.25">
      <c r="A40">
        <v>101</v>
      </c>
      <c r="B40" t="s">
        <v>30</v>
      </c>
      <c r="C40">
        <v>1</v>
      </c>
      <c r="D40">
        <v>989</v>
      </c>
      <c r="E40">
        <v>2170</v>
      </c>
    </row>
    <row r="41" spans="1:5" x14ac:dyDescent="0.25">
      <c r="A41">
        <v>101</v>
      </c>
      <c r="B41" t="s">
        <v>47</v>
      </c>
      <c r="C41">
        <v>1</v>
      </c>
      <c r="D41">
        <v>663</v>
      </c>
      <c r="E41">
        <v>7169</v>
      </c>
    </row>
    <row r="42" spans="1:5" x14ac:dyDescent="0.25">
      <c r="A42">
        <v>101</v>
      </c>
      <c r="B42" t="s">
        <v>11</v>
      </c>
      <c r="C42">
        <v>1</v>
      </c>
      <c r="D42">
        <v>967</v>
      </c>
      <c r="E42">
        <v>2620</v>
      </c>
    </row>
    <row r="43" spans="1:5" x14ac:dyDescent="0.25">
      <c r="A43">
        <v>101</v>
      </c>
      <c r="B43" t="s">
        <v>33</v>
      </c>
      <c r="C43">
        <v>1</v>
      </c>
      <c r="D43">
        <v>731</v>
      </c>
      <c r="E43">
        <v>3103</v>
      </c>
    </row>
    <row r="44" spans="1:5" x14ac:dyDescent="0.25">
      <c r="A44">
        <v>101</v>
      </c>
      <c r="B44" t="s">
        <v>9</v>
      </c>
      <c r="C44">
        <v>1</v>
      </c>
      <c r="D44">
        <v>4543</v>
      </c>
      <c r="E44">
        <v>6620</v>
      </c>
    </row>
    <row r="45" spans="1:5" x14ac:dyDescent="0.25">
      <c r="A45">
        <v>101</v>
      </c>
      <c r="B45" t="s">
        <v>72</v>
      </c>
      <c r="C45">
        <v>0</v>
      </c>
      <c r="D45">
        <v>0</v>
      </c>
      <c r="E45">
        <v>0</v>
      </c>
    </row>
    <row r="46" spans="1:5" x14ac:dyDescent="0.25">
      <c r="A46">
        <v>101</v>
      </c>
      <c r="B46" t="s">
        <v>18</v>
      </c>
      <c r="C46">
        <v>1</v>
      </c>
      <c r="D46">
        <v>3878</v>
      </c>
      <c r="E46">
        <v>5302</v>
      </c>
    </row>
    <row r="47" spans="1:5" x14ac:dyDescent="0.25">
      <c r="A47">
        <v>101</v>
      </c>
      <c r="B47" t="s">
        <v>72</v>
      </c>
      <c r="C47">
        <v>0</v>
      </c>
      <c r="D47">
        <v>0</v>
      </c>
      <c r="E47">
        <v>0</v>
      </c>
    </row>
    <row r="48" spans="1:5" x14ac:dyDescent="0.25">
      <c r="A48">
        <v>101</v>
      </c>
      <c r="B48" t="s">
        <v>36</v>
      </c>
      <c r="C48">
        <v>1</v>
      </c>
      <c r="D48">
        <v>967</v>
      </c>
      <c r="E48">
        <v>2453</v>
      </c>
    </row>
    <row r="49" spans="1:5" x14ac:dyDescent="0.25">
      <c r="A49">
        <v>101</v>
      </c>
      <c r="B49" t="s">
        <v>26</v>
      </c>
      <c r="C49">
        <v>1</v>
      </c>
      <c r="D49">
        <v>3413</v>
      </c>
      <c r="E49">
        <v>6169</v>
      </c>
    </row>
    <row r="50" spans="1:5" x14ac:dyDescent="0.25">
      <c r="A50">
        <v>102</v>
      </c>
      <c r="B50" t="s">
        <v>45</v>
      </c>
      <c r="C50">
        <v>1</v>
      </c>
      <c r="D50">
        <v>4365</v>
      </c>
      <c r="E50">
        <v>7690</v>
      </c>
    </row>
    <row r="51" spans="1:5" x14ac:dyDescent="0.25">
      <c r="A51">
        <v>102</v>
      </c>
      <c r="B51" t="s">
        <v>46</v>
      </c>
      <c r="C51">
        <v>1</v>
      </c>
      <c r="D51">
        <v>226</v>
      </c>
      <c r="E51">
        <v>5773</v>
      </c>
    </row>
    <row r="52" spans="1:5" x14ac:dyDescent="0.25">
      <c r="A52">
        <v>102</v>
      </c>
      <c r="B52" t="s">
        <v>37</v>
      </c>
      <c r="C52">
        <v>1</v>
      </c>
      <c r="D52">
        <v>5086</v>
      </c>
      <c r="E52">
        <v>6820</v>
      </c>
    </row>
    <row r="53" spans="1:5" x14ac:dyDescent="0.25">
      <c r="A53">
        <v>102</v>
      </c>
      <c r="B53" t="s">
        <v>27</v>
      </c>
      <c r="C53">
        <v>1</v>
      </c>
      <c r="D53">
        <v>295</v>
      </c>
      <c r="E53">
        <v>4985</v>
      </c>
    </row>
    <row r="54" spans="1:5" x14ac:dyDescent="0.25">
      <c r="A54">
        <v>102</v>
      </c>
      <c r="B54" t="s">
        <v>51</v>
      </c>
      <c r="C54">
        <v>1</v>
      </c>
      <c r="D54">
        <v>2684</v>
      </c>
      <c r="E54">
        <v>9774</v>
      </c>
    </row>
    <row r="55" spans="1:5" x14ac:dyDescent="0.25">
      <c r="A55">
        <v>102</v>
      </c>
      <c r="B55" t="s">
        <v>43</v>
      </c>
      <c r="C55">
        <v>1</v>
      </c>
      <c r="D55">
        <v>3720</v>
      </c>
      <c r="E55">
        <v>5890</v>
      </c>
    </row>
    <row r="56" spans="1:5" x14ac:dyDescent="0.25">
      <c r="A56">
        <v>102</v>
      </c>
      <c r="B56" t="s">
        <v>72</v>
      </c>
      <c r="C56">
        <v>0</v>
      </c>
      <c r="D56">
        <v>0</v>
      </c>
      <c r="E56">
        <v>0</v>
      </c>
    </row>
    <row r="57" spans="1:5" x14ac:dyDescent="0.25">
      <c r="A57">
        <v>102</v>
      </c>
      <c r="B57" t="s">
        <v>31</v>
      </c>
      <c r="C57">
        <v>1</v>
      </c>
      <c r="D57">
        <v>127</v>
      </c>
      <c r="E57">
        <v>1891</v>
      </c>
    </row>
    <row r="58" spans="1:5" x14ac:dyDescent="0.25">
      <c r="A58">
        <v>102</v>
      </c>
      <c r="B58" t="s">
        <v>39</v>
      </c>
      <c r="C58">
        <v>1</v>
      </c>
      <c r="D58">
        <v>352</v>
      </c>
      <c r="E58">
        <v>3385</v>
      </c>
    </row>
    <row r="59" spans="1:5" x14ac:dyDescent="0.25">
      <c r="A59">
        <v>102</v>
      </c>
      <c r="B59" t="s">
        <v>15</v>
      </c>
      <c r="C59">
        <v>1</v>
      </c>
      <c r="D59">
        <v>1022</v>
      </c>
      <c r="E59">
        <v>7361</v>
      </c>
    </row>
    <row r="60" spans="1:5" x14ac:dyDescent="0.25">
      <c r="A60">
        <v>102</v>
      </c>
      <c r="B60" t="s">
        <v>50</v>
      </c>
      <c r="C60">
        <v>1</v>
      </c>
      <c r="D60">
        <v>953</v>
      </c>
      <c r="E60">
        <v>2362</v>
      </c>
    </row>
    <row r="61" spans="1:5" x14ac:dyDescent="0.25">
      <c r="A61">
        <v>102</v>
      </c>
      <c r="B61" t="s">
        <v>16</v>
      </c>
      <c r="C61">
        <v>1</v>
      </c>
      <c r="D61">
        <v>1075</v>
      </c>
      <c r="E61">
        <v>3609</v>
      </c>
    </row>
    <row r="62" spans="1:5" x14ac:dyDescent="0.25">
      <c r="A62">
        <v>102</v>
      </c>
      <c r="B62" t="s">
        <v>26</v>
      </c>
      <c r="C62">
        <v>1</v>
      </c>
      <c r="D62">
        <v>2798</v>
      </c>
      <c r="E62">
        <v>4915</v>
      </c>
    </row>
    <row r="63" spans="1:5" x14ac:dyDescent="0.25">
      <c r="A63">
        <v>102</v>
      </c>
      <c r="B63" t="s">
        <v>34</v>
      </c>
      <c r="C63">
        <v>1</v>
      </c>
      <c r="D63">
        <v>452</v>
      </c>
      <c r="E63">
        <v>2067</v>
      </c>
    </row>
    <row r="64" spans="1:5" x14ac:dyDescent="0.25">
      <c r="A64">
        <v>102</v>
      </c>
      <c r="B64" t="s">
        <v>24</v>
      </c>
      <c r="C64">
        <v>1</v>
      </c>
      <c r="D64">
        <v>4665</v>
      </c>
      <c r="E64">
        <v>6056</v>
      </c>
    </row>
    <row r="65" spans="1:5" x14ac:dyDescent="0.25">
      <c r="A65">
        <v>102</v>
      </c>
      <c r="B65" t="s">
        <v>92</v>
      </c>
      <c r="C65">
        <v>0</v>
      </c>
      <c r="D65">
        <v>5956</v>
      </c>
      <c r="E65">
        <v>7785</v>
      </c>
    </row>
    <row r="66" spans="1:5" x14ac:dyDescent="0.25">
      <c r="A66">
        <v>102</v>
      </c>
      <c r="B66" t="s">
        <v>59</v>
      </c>
      <c r="C66">
        <v>1</v>
      </c>
      <c r="D66">
        <v>1346</v>
      </c>
      <c r="E66">
        <v>3608</v>
      </c>
    </row>
    <row r="67" spans="1:5" x14ac:dyDescent="0.25">
      <c r="A67">
        <v>102</v>
      </c>
      <c r="B67" t="s">
        <v>44</v>
      </c>
      <c r="C67">
        <v>1</v>
      </c>
      <c r="D67">
        <v>151</v>
      </c>
      <c r="E67">
        <v>2209</v>
      </c>
    </row>
    <row r="68" spans="1:5" x14ac:dyDescent="0.25">
      <c r="A68">
        <v>102</v>
      </c>
      <c r="B68" t="s">
        <v>72</v>
      </c>
      <c r="C68">
        <v>0</v>
      </c>
      <c r="D68">
        <v>0</v>
      </c>
      <c r="E68">
        <v>0</v>
      </c>
    </row>
    <row r="69" spans="1:5" x14ac:dyDescent="0.25">
      <c r="A69">
        <v>102</v>
      </c>
      <c r="B69" t="s">
        <v>47</v>
      </c>
      <c r="C69">
        <v>1</v>
      </c>
      <c r="D69">
        <v>234</v>
      </c>
      <c r="E69">
        <v>3150</v>
      </c>
    </row>
    <row r="70" spans="1:5" x14ac:dyDescent="0.25">
      <c r="A70">
        <v>102</v>
      </c>
      <c r="B70" t="s">
        <v>8</v>
      </c>
      <c r="C70">
        <v>1</v>
      </c>
      <c r="D70">
        <v>2044</v>
      </c>
      <c r="E70">
        <v>5185</v>
      </c>
    </row>
    <row r="71" spans="1:5" x14ac:dyDescent="0.25">
      <c r="A71">
        <v>102</v>
      </c>
      <c r="B71" t="s">
        <v>36</v>
      </c>
      <c r="C71">
        <v>1</v>
      </c>
      <c r="D71">
        <v>1799</v>
      </c>
      <c r="E71">
        <v>3608</v>
      </c>
    </row>
    <row r="72" spans="1:5" x14ac:dyDescent="0.25">
      <c r="A72">
        <v>102</v>
      </c>
      <c r="B72" t="s">
        <v>55</v>
      </c>
      <c r="C72">
        <v>1</v>
      </c>
      <c r="D72">
        <v>510</v>
      </c>
      <c r="E72">
        <v>4409</v>
      </c>
    </row>
    <row r="73" spans="1:5" x14ac:dyDescent="0.25">
      <c r="A73">
        <v>102</v>
      </c>
      <c r="B73" t="s">
        <v>64</v>
      </c>
      <c r="C73">
        <v>0</v>
      </c>
      <c r="D73">
        <v>1932</v>
      </c>
      <c r="E73">
        <v>3209</v>
      </c>
    </row>
    <row r="74" spans="1:5" x14ac:dyDescent="0.25">
      <c r="A74">
        <v>102</v>
      </c>
      <c r="B74" t="s">
        <v>93</v>
      </c>
      <c r="C74">
        <v>0</v>
      </c>
      <c r="D74">
        <v>2109</v>
      </c>
      <c r="E74">
        <v>20374</v>
      </c>
    </row>
    <row r="75" spans="1:5" x14ac:dyDescent="0.25">
      <c r="A75">
        <v>102</v>
      </c>
      <c r="B75" t="s">
        <v>94</v>
      </c>
      <c r="C75">
        <v>0</v>
      </c>
      <c r="D75">
        <v>2726</v>
      </c>
      <c r="E75">
        <v>9738</v>
      </c>
    </row>
    <row r="76" spans="1:5" x14ac:dyDescent="0.25">
      <c r="A76">
        <v>102</v>
      </c>
      <c r="B76" t="s">
        <v>20</v>
      </c>
      <c r="C76">
        <v>1</v>
      </c>
      <c r="D76">
        <v>854</v>
      </c>
      <c r="E76">
        <v>5527</v>
      </c>
    </row>
    <row r="77" spans="1:5" x14ac:dyDescent="0.25">
      <c r="A77">
        <v>102</v>
      </c>
      <c r="B77" t="s">
        <v>48</v>
      </c>
      <c r="C77">
        <v>1</v>
      </c>
      <c r="D77">
        <v>659</v>
      </c>
      <c r="E77">
        <v>2314</v>
      </c>
    </row>
    <row r="78" spans="1:5" x14ac:dyDescent="0.25">
      <c r="A78">
        <v>102</v>
      </c>
      <c r="B78" t="s">
        <v>6</v>
      </c>
      <c r="C78">
        <v>1</v>
      </c>
      <c r="D78">
        <v>875</v>
      </c>
      <c r="E78">
        <v>5491</v>
      </c>
    </row>
    <row r="79" spans="1:5" x14ac:dyDescent="0.25">
      <c r="A79">
        <v>102</v>
      </c>
      <c r="B79" t="s">
        <v>72</v>
      </c>
      <c r="C79">
        <v>0</v>
      </c>
      <c r="D79">
        <v>0</v>
      </c>
      <c r="E79">
        <v>0</v>
      </c>
    </row>
    <row r="80" spans="1:5" x14ac:dyDescent="0.25">
      <c r="A80">
        <v>102</v>
      </c>
      <c r="B80" t="s">
        <v>25</v>
      </c>
      <c r="C80">
        <v>1</v>
      </c>
      <c r="D80">
        <v>2340</v>
      </c>
      <c r="E80">
        <v>5349</v>
      </c>
    </row>
    <row r="81" spans="1:5" x14ac:dyDescent="0.25">
      <c r="A81">
        <v>102</v>
      </c>
      <c r="B81" t="s">
        <v>42</v>
      </c>
      <c r="C81">
        <v>1</v>
      </c>
      <c r="D81">
        <v>7548</v>
      </c>
      <c r="E81">
        <v>13986</v>
      </c>
    </row>
    <row r="82" spans="1:5" x14ac:dyDescent="0.25">
      <c r="A82">
        <v>102</v>
      </c>
      <c r="B82" t="s">
        <v>17</v>
      </c>
      <c r="C82">
        <v>0</v>
      </c>
      <c r="D82">
        <v>745</v>
      </c>
      <c r="E82">
        <v>9597</v>
      </c>
    </row>
    <row r="83" spans="1:5" x14ac:dyDescent="0.25">
      <c r="A83">
        <v>102</v>
      </c>
      <c r="B83" t="s">
        <v>23</v>
      </c>
      <c r="C83">
        <v>1</v>
      </c>
      <c r="D83">
        <v>464</v>
      </c>
      <c r="E83">
        <v>1856</v>
      </c>
    </row>
    <row r="84" spans="1:5" x14ac:dyDescent="0.25">
      <c r="A84">
        <v>102</v>
      </c>
      <c r="B84" t="s">
        <v>10</v>
      </c>
      <c r="C84">
        <v>0</v>
      </c>
      <c r="D84">
        <v>1337</v>
      </c>
      <c r="E84">
        <v>3479</v>
      </c>
    </row>
    <row r="85" spans="1:5" x14ac:dyDescent="0.25">
      <c r="A85">
        <v>102</v>
      </c>
      <c r="B85" t="s">
        <v>41</v>
      </c>
      <c r="C85">
        <v>1</v>
      </c>
      <c r="D85">
        <v>3377</v>
      </c>
      <c r="E85">
        <v>7173</v>
      </c>
    </row>
    <row r="86" spans="1:5" x14ac:dyDescent="0.25">
      <c r="A86">
        <v>102</v>
      </c>
      <c r="B86" t="s">
        <v>30</v>
      </c>
      <c r="C86">
        <v>1</v>
      </c>
      <c r="D86">
        <v>12228</v>
      </c>
      <c r="E86">
        <v>16080</v>
      </c>
    </row>
    <row r="87" spans="1:5" x14ac:dyDescent="0.25">
      <c r="A87">
        <v>102</v>
      </c>
      <c r="B87" t="s">
        <v>72</v>
      </c>
      <c r="C87">
        <v>0</v>
      </c>
      <c r="D87">
        <v>0</v>
      </c>
      <c r="E87">
        <v>0</v>
      </c>
    </row>
    <row r="88" spans="1:5" x14ac:dyDescent="0.25">
      <c r="A88">
        <v>102</v>
      </c>
      <c r="B88" t="s">
        <v>14</v>
      </c>
      <c r="C88">
        <v>1</v>
      </c>
      <c r="D88">
        <v>3601</v>
      </c>
      <c r="E88">
        <v>6409</v>
      </c>
    </row>
    <row r="89" spans="1:5" x14ac:dyDescent="0.25">
      <c r="A89">
        <v>102</v>
      </c>
      <c r="B89" t="s">
        <v>29</v>
      </c>
      <c r="C89">
        <v>1</v>
      </c>
      <c r="D89">
        <v>744</v>
      </c>
      <c r="E89">
        <v>1950</v>
      </c>
    </row>
    <row r="90" spans="1:5" x14ac:dyDescent="0.25">
      <c r="A90">
        <v>102</v>
      </c>
      <c r="B90" t="s">
        <v>22</v>
      </c>
      <c r="C90">
        <v>1</v>
      </c>
      <c r="D90">
        <v>775</v>
      </c>
      <c r="E90">
        <v>2785</v>
      </c>
    </row>
    <row r="91" spans="1:5" x14ac:dyDescent="0.25">
      <c r="A91">
        <v>102</v>
      </c>
      <c r="B91" t="s">
        <v>72</v>
      </c>
      <c r="C91">
        <v>0</v>
      </c>
      <c r="D91">
        <v>0</v>
      </c>
      <c r="E91">
        <v>0</v>
      </c>
    </row>
    <row r="92" spans="1:5" x14ac:dyDescent="0.25">
      <c r="A92">
        <v>102</v>
      </c>
      <c r="B92" t="s">
        <v>95</v>
      </c>
      <c r="C92">
        <v>0</v>
      </c>
      <c r="D92">
        <v>310</v>
      </c>
      <c r="E92">
        <v>2608</v>
      </c>
    </row>
    <row r="93" spans="1:5" x14ac:dyDescent="0.25">
      <c r="A93">
        <v>102</v>
      </c>
      <c r="B93" t="s">
        <v>19</v>
      </c>
      <c r="C93">
        <v>1</v>
      </c>
      <c r="D93">
        <v>932</v>
      </c>
      <c r="E93">
        <v>1868</v>
      </c>
    </row>
    <row r="94" spans="1:5" x14ac:dyDescent="0.25">
      <c r="A94">
        <v>102</v>
      </c>
      <c r="B94" t="s">
        <v>10</v>
      </c>
      <c r="C94">
        <v>1</v>
      </c>
      <c r="D94">
        <v>1353</v>
      </c>
      <c r="E94">
        <v>4338</v>
      </c>
    </row>
    <row r="95" spans="1:5" x14ac:dyDescent="0.25">
      <c r="A95">
        <v>102</v>
      </c>
      <c r="B95" t="s">
        <v>32</v>
      </c>
      <c r="C95">
        <v>0</v>
      </c>
      <c r="D95">
        <v>627</v>
      </c>
      <c r="E95">
        <v>3103</v>
      </c>
    </row>
    <row r="96" spans="1:5" x14ac:dyDescent="0.25">
      <c r="A96">
        <v>102</v>
      </c>
      <c r="B96" t="s">
        <v>64</v>
      </c>
      <c r="C96">
        <v>1</v>
      </c>
      <c r="D96">
        <v>1984</v>
      </c>
      <c r="E96">
        <v>3479</v>
      </c>
    </row>
    <row r="97" spans="1:5" x14ac:dyDescent="0.25">
      <c r="A97">
        <v>102</v>
      </c>
      <c r="B97" t="s">
        <v>72</v>
      </c>
      <c r="C97">
        <v>0</v>
      </c>
      <c r="D97">
        <v>0</v>
      </c>
      <c r="E97">
        <v>0</v>
      </c>
    </row>
    <row r="98" spans="1:5" x14ac:dyDescent="0.25">
      <c r="A98">
        <v>103</v>
      </c>
      <c r="B98" t="s">
        <v>12</v>
      </c>
      <c r="C98">
        <v>1</v>
      </c>
      <c r="D98">
        <v>4220</v>
      </c>
      <c r="E98">
        <v>16592</v>
      </c>
    </row>
    <row r="99" spans="1:5" x14ac:dyDescent="0.25">
      <c r="A99">
        <v>103</v>
      </c>
      <c r="B99" t="s">
        <v>41</v>
      </c>
      <c r="C99">
        <v>1</v>
      </c>
      <c r="D99">
        <v>757</v>
      </c>
      <c r="E99">
        <v>6406</v>
      </c>
    </row>
    <row r="100" spans="1:5" x14ac:dyDescent="0.25">
      <c r="A100">
        <v>103</v>
      </c>
      <c r="B100" t="s">
        <v>72</v>
      </c>
      <c r="C100">
        <v>0</v>
      </c>
      <c r="D100">
        <v>0</v>
      </c>
      <c r="E100">
        <v>0</v>
      </c>
    </row>
    <row r="101" spans="1:5" x14ac:dyDescent="0.25">
      <c r="A101">
        <v>103</v>
      </c>
      <c r="B101" t="s">
        <v>40</v>
      </c>
      <c r="C101">
        <v>1</v>
      </c>
      <c r="D101">
        <v>1625</v>
      </c>
      <c r="E101">
        <v>8112</v>
      </c>
    </row>
    <row r="102" spans="1:5" x14ac:dyDescent="0.25">
      <c r="A102">
        <v>103</v>
      </c>
      <c r="B102" t="s">
        <v>26</v>
      </c>
      <c r="C102">
        <v>1</v>
      </c>
      <c r="D102">
        <v>736</v>
      </c>
      <c r="E102">
        <v>5571</v>
      </c>
    </row>
    <row r="103" spans="1:5" x14ac:dyDescent="0.25">
      <c r="A103">
        <v>103</v>
      </c>
      <c r="B103" t="s">
        <v>14</v>
      </c>
      <c r="C103">
        <v>1</v>
      </c>
      <c r="D103">
        <v>2795</v>
      </c>
      <c r="E103">
        <v>7935</v>
      </c>
    </row>
    <row r="104" spans="1:5" x14ac:dyDescent="0.25">
      <c r="A104">
        <v>103</v>
      </c>
      <c r="B104" t="s">
        <v>35</v>
      </c>
      <c r="C104">
        <v>1</v>
      </c>
      <c r="D104">
        <v>494</v>
      </c>
      <c r="E104">
        <v>4301</v>
      </c>
    </row>
    <row r="105" spans="1:5" x14ac:dyDescent="0.25">
      <c r="A105">
        <v>103</v>
      </c>
      <c r="B105" t="s">
        <v>32</v>
      </c>
      <c r="C105">
        <v>1</v>
      </c>
      <c r="D105">
        <v>268</v>
      </c>
      <c r="E105">
        <v>6136</v>
      </c>
    </row>
    <row r="106" spans="1:5" x14ac:dyDescent="0.25">
      <c r="A106">
        <v>103</v>
      </c>
      <c r="B106" t="s">
        <v>24</v>
      </c>
      <c r="C106">
        <v>1</v>
      </c>
      <c r="D106">
        <v>1731</v>
      </c>
      <c r="E106">
        <v>6900</v>
      </c>
    </row>
    <row r="107" spans="1:5" x14ac:dyDescent="0.25">
      <c r="A107">
        <v>103</v>
      </c>
      <c r="B107" t="s">
        <v>64</v>
      </c>
      <c r="C107">
        <v>1</v>
      </c>
      <c r="D107">
        <v>1464</v>
      </c>
      <c r="E107">
        <v>4901</v>
      </c>
    </row>
    <row r="108" spans="1:5" x14ac:dyDescent="0.25">
      <c r="A108">
        <v>103</v>
      </c>
      <c r="B108" t="s">
        <v>22</v>
      </c>
      <c r="C108">
        <v>1</v>
      </c>
      <c r="D108">
        <v>369</v>
      </c>
      <c r="E108">
        <v>4418</v>
      </c>
    </row>
    <row r="109" spans="1:5" x14ac:dyDescent="0.25">
      <c r="A109">
        <v>103</v>
      </c>
      <c r="B109" t="s">
        <v>15</v>
      </c>
      <c r="C109">
        <v>1</v>
      </c>
      <c r="D109">
        <v>4788</v>
      </c>
      <c r="E109">
        <v>11146</v>
      </c>
    </row>
    <row r="110" spans="1:5" x14ac:dyDescent="0.25">
      <c r="A110">
        <v>103</v>
      </c>
      <c r="B110" t="s">
        <v>8</v>
      </c>
      <c r="C110">
        <v>1</v>
      </c>
      <c r="D110">
        <v>2028</v>
      </c>
      <c r="E110">
        <v>6430</v>
      </c>
    </row>
    <row r="111" spans="1:5" x14ac:dyDescent="0.25">
      <c r="A111">
        <v>103</v>
      </c>
      <c r="B111" t="s">
        <v>34</v>
      </c>
      <c r="C111">
        <v>1</v>
      </c>
      <c r="D111">
        <v>3073</v>
      </c>
      <c r="E111">
        <v>6418</v>
      </c>
    </row>
    <row r="112" spans="1:5" x14ac:dyDescent="0.25">
      <c r="A112">
        <v>103</v>
      </c>
      <c r="B112" t="s">
        <v>27</v>
      </c>
      <c r="C112">
        <v>1</v>
      </c>
      <c r="D112">
        <v>448</v>
      </c>
      <c r="E112">
        <v>14756</v>
      </c>
    </row>
    <row r="113" spans="1:5" x14ac:dyDescent="0.25">
      <c r="A113">
        <v>103</v>
      </c>
      <c r="B113" t="s">
        <v>18</v>
      </c>
      <c r="C113">
        <v>1</v>
      </c>
      <c r="D113">
        <v>5313</v>
      </c>
      <c r="E113">
        <v>9594</v>
      </c>
    </row>
    <row r="114" spans="1:5" x14ac:dyDescent="0.25">
      <c r="A114">
        <v>103</v>
      </c>
      <c r="B114" t="s">
        <v>39</v>
      </c>
      <c r="C114">
        <v>1</v>
      </c>
      <c r="D114">
        <v>2314</v>
      </c>
      <c r="E114">
        <v>7394</v>
      </c>
    </row>
    <row r="115" spans="1:5" x14ac:dyDescent="0.25">
      <c r="A115">
        <v>103</v>
      </c>
      <c r="B115" t="s">
        <v>72</v>
      </c>
      <c r="C115">
        <v>0</v>
      </c>
      <c r="D115">
        <v>0</v>
      </c>
      <c r="E115">
        <v>0</v>
      </c>
    </row>
    <row r="116" spans="1:5" x14ac:dyDescent="0.25">
      <c r="A116">
        <v>103</v>
      </c>
      <c r="B116" t="s">
        <v>52</v>
      </c>
      <c r="C116">
        <v>1</v>
      </c>
      <c r="D116">
        <v>2481</v>
      </c>
      <c r="E116">
        <v>6182</v>
      </c>
    </row>
    <row r="117" spans="1:5" x14ac:dyDescent="0.25">
      <c r="A117">
        <v>103</v>
      </c>
      <c r="B117" t="s">
        <v>28</v>
      </c>
      <c r="C117">
        <v>1</v>
      </c>
      <c r="D117">
        <v>1412</v>
      </c>
      <c r="E117">
        <v>5065</v>
      </c>
    </row>
    <row r="118" spans="1:5" x14ac:dyDescent="0.25">
      <c r="A118">
        <v>103</v>
      </c>
      <c r="B118" t="s">
        <v>47</v>
      </c>
      <c r="C118">
        <v>1</v>
      </c>
      <c r="D118">
        <v>950</v>
      </c>
      <c r="E118">
        <v>7076</v>
      </c>
    </row>
    <row r="119" spans="1:5" x14ac:dyDescent="0.25">
      <c r="A119">
        <v>103</v>
      </c>
      <c r="B119" t="s">
        <v>59</v>
      </c>
      <c r="C119">
        <v>1</v>
      </c>
      <c r="D119">
        <v>611</v>
      </c>
      <c r="E119">
        <v>12346</v>
      </c>
    </row>
    <row r="120" spans="1:5" x14ac:dyDescent="0.25">
      <c r="A120">
        <v>103</v>
      </c>
      <c r="B120" t="s">
        <v>11</v>
      </c>
      <c r="C120">
        <v>1</v>
      </c>
      <c r="D120">
        <v>670</v>
      </c>
      <c r="E120">
        <v>3572</v>
      </c>
    </row>
    <row r="121" spans="1:5" x14ac:dyDescent="0.25">
      <c r="A121">
        <v>103</v>
      </c>
      <c r="B121" t="s">
        <v>25</v>
      </c>
      <c r="C121">
        <v>1</v>
      </c>
      <c r="D121">
        <v>6726</v>
      </c>
      <c r="E121">
        <v>12334</v>
      </c>
    </row>
    <row r="122" spans="1:5" x14ac:dyDescent="0.25">
      <c r="A122">
        <v>103</v>
      </c>
      <c r="B122" t="s">
        <v>48</v>
      </c>
      <c r="C122">
        <v>1</v>
      </c>
      <c r="D122">
        <v>2075</v>
      </c>
      <c r="E122">
        <v>7030</v>
      </c>
    </row>
    <row r="123" spans="1:5" x14ac:dyDescent="0.25">
      <c r="A123">
        <v>103</v>
      </c>
      <c r="B123" t="s">
        <v>20</v>
      </c>
      <c r="C123">
        <v>1</v>
      </c>
      <c r="D123">
        <v>387</v>
      </c>
      <c r="E123">
        <v>17638</v>
      </c>
    </row>
    <row r="124" spans="1:5" x14ac:dyDescent="0.25">
      <c r="A124">
        <v>103</v>
      </c>
      <c r="B124" t="s">
        <v>36</v>
      </c>
      <c r="C124">
        <v>1</v>
      </c>
      <c r="D124">
        <v>580</v>
      </c>
      <c r="E124">
        <v>4877</v>
      </c>
    </row>
    <row r="125" spans="1:5" x14ac:dyDescent="0.25">
      <c r="A125">
        <v>103</v>
      </c>
      <c r="B125" t="s">
        <v>29</v>
      </c>
      <c r="C125">
        <v>1</v>
      </c>
      <c r="D125">
        <v>560</v>
      </c>
      <c r="E125">
        <v>4324</v>
      </c>
    </row>
    <row r="126" spans="1:5" x14ac:dyDescent="0.25">
      <c r="A126">
        <v>103</v>
      </c>
      <c r="B126" t="s">
        <v>38</v>
      </c>
      <c r="C126">
        <v>1</v>
      </c>
      <c r="D126">
        <v>468</v>
      </c>
      <c r="E126">
        <v>7888</v>
      </c>
    </row>
    <row r="127" spans="1:5" x14ac:dyDescent="0.25">
      <c r="A127">
        <v>103</v>
      </c>
      <c r="B127" t="s">
        <v>46</v>
      </c>
      <c r="C127">
        <v>1</v>
      </c>
      <c r="D127">
        <v>383</v>
      </c>
      <c r="E127">
        <v>6735</v>
      </c>
    </row>
    <row r="128" spans="1:5" x14ac:dyDescent="0.25">
      <c r="A128">
        <v>103</v>
      </c>
      <c r="B128" t="s">
        <v>6</v>
      </c>
      <c r="C128">
        <v>1</v>
      </c>
      <c r="D128">
        <v>4166</v>
      </c>
      <c r="E128">
        <v>9558</v>
      </c>
    </row>
    <row r="129" spans="1:5" x14ac:dyDescent="0.25">
      <c r="A129">
        <v>103</v>
      </c>
      <c r="B129" t="s">
        <v>13</v>
      </c>
      <c r="C129">
        <v>1</v>
      </c>
      <c r="D129">
        <v>759</v>
      </c>
      <c r="E129">
        <v>4642</v>
      </c>
    </row>
    <row r="130" spans="1:5" x14ac:dyDescent="0.25">
      <c r="A130">
        <v>103</v>
      </c>
      <c r="B130" t="s">
        <v>44</v>
      </c>
      <c r="C130">
        <v>1</v>
      </c>
      <c r="D130">
        <v>2266</v>
      </c>
      <c r="E130">
        <v>6700</v>
      </c>
    </row>
    <row r="131" spans="1:5" x14ac:dyDescent="0.25">
      <c r="A131">
        <v>103</v>
      </c>
      <c r="B131" t="s">
        <v>45</v>
      </c>
      <c r="C131">
        <v>1</v>
      </c>
      <c r="D131">
        <v>979</v>
      </c>
      <c r="E131">
        <v>6488</v>
      </c>
    </row>
    <row r="132" spans="1:5" x14ac:dyDescent="0.25">
      <c r="A132">
        <v>103</v>
      </c>
      <c r="B132" t="s">
        <v>17</v>
      </c>
      <c r="C132">
        <v>1</v>
      </c>
      <c r="D132">
        <v>369</v>
      </c>
      <c r="E132">
        <v>7594</v>
      </c>
    </row>
    <row r="133" spans="1:5" x14ac:dyDescent="0.25">
      <c r="A133">
        <v>103</v>
      </c>
      <c r="B133" t="s">
        <v>96</v>
      </c>
      <c r="C133">
        <v>0</v>
      </c>
      <c r="D133">
        <v>359</v>
      </c>
      <c r="E133">
        <v>7170</v>
      </c>
    </row>
    <row r="134" spans="1:5" x14ac:dyDescent="0.25">
      <c r="A134">
        <v>103</v>
      </c>
      <c r="B134" t="s">
        <v>51</v>
      </c>
      <c r="C134">
        <v>1</v>
      </c>
      <c r="D134">
        <v>2606</v>
      </c>
      <c r="E134">
        <v>9264</v>
      </c>
    </row>
    <row r="135" spans="1:5" x14ac:dyDescent="0.25">
      <c r="A135">
        <v>103</v>
      </c>
      <c r="B135" t="s">
        <v>9</v>
      </c>
      <c r="C135">
        <v>1</v>
      </c>
      <c r="D135">
        <v>2532</v>
      </c>
      <c r="E135">
        <v>7276</v>
      </c>
    </row>
    <row r="136" spans="1:5" x14ac:dyDescent="0.25">
      <c r="A136">
        <v>103</v>
      </c>
      <c r="B136" t="s">
        <v>42</v>
      </c>
      <c r="C136">
        <v>1</v>
      </c>
      <c r="D136">
        <v>1919</v>
      </c>
      <c r="E136">
        <v>12216</v>
      </c>
    </row>
    <row r="137" spans="1:5" x14ac:dyDescent="0.25">
      <c r="A137">
        <v>103</v>
      </c>
      <c r="B137" t="s">
        <v>37</v>
      </c>
      <c r="C137">
        <v>1</v>
      </c>
      <c r="D137">
        <v>1107</v>
      </c>
      <c r="E137">
        <v>5512</v>
      </c>
    </row>
    <row r="138" spans="1:5" x14ac:dyDescent="0.25">
      <c r="A138">
        <v>103</v>
      </c>
      <c r="B138" t="s">
        <v>31</v>
      </c>
      <c r="C138">
        <v>1</v>
      </c>
      <c r="D138">
        <v>672</v>
      </c>
      <c r="E138">
        <v>5254</v>
      </c>
    </row>
    <row r="139" spans="1:5" x14ac:dyDescent="0.25">
      <c r="A139">
        <v>103</v>
      </c>
      <c r="B139" t="s">
        <v>39</v>
      </c>
      <c r="C139">
        <v>0</v>
      </c>
      <c r="D139">
        <v>6250</v>
      </c>
      <c r="E139">
        <v>10946</v>
      </c>
    </row>
    <row r="140" spans="1:5" x14ac:dyDescent="0.25">
      <c r="A140">
        <v>103</v>
      </c>
      <c r="B140" t="s">
        <v>49</v>
      </c>
      <c r="C140">
        <v>1</v>
      </c>
      <c r="D140">
        <v>4552</v>
      </c>
      <c r="E140">
        <v>12533</v>
      </c>
    </row>
    <row r="141" spans="1:5" x14ac:dyDescent="0.25">
      <c r="A141">
        <v>103</v>
      </c>
      <c r="B141" t="s">
        <v>30</v>
      </c>
      <c r="C141">
        <v>1</v>
      </c>
      <c r="D141">
        <v>792</v>
      </c>
      <c r="E141">
        <v>4160</v>
      </c>
    </row>
    <row r="142" spans="1:5" x14ac:dyDescent="0.25">
      <c r="A142">
        <v>103</v>
      </c>
      <c r="B142" t="s">
        <v>97</v>
      </c>
      <c r="C142">
        <v>0</v>
      </c>
      <c r="D142">
        <v>628</v>
      </c>
      <c r="E142">
        <v>6700</v>
      </c>
    </row>
    <row r="143" spans="1:5" x14ac:dyDescent="0.25">
      <c r="A143">
        <v>103</v>
      </c>
      <c r="B143" t="s">
        <v>19</v>
      </c>
      <c r="C143">
        <v>1</v>
      </c>
      <c r="D143">
        <v>1883</v>
      </c>
      <c r="E143">
        <v>4019</v>
      </c>
    </row>
    <row r="144" spans="1:5" x14ac:dyDescent="0.25">
      <c r="A144">
        <v>103</v>
      </c>
      <c r="B144" t="s">
        <v>43</v>
      </c>
      <c r="C144">
        <v>1</v>
      </c>
      <c r="D144">
        <v>482</v>
      </c>
      <c r="E144">
        <v>5430</v>
      </c>
    </row>
    <row r="145" spans="1:5" x14ac:dyDescent="0.25">
      <c r="A145">
        <v>103</v>
      </c>
      <c r="B145" t="s">
        <v>12</v>
      </c>
      <c r="C145">
        <v>0</v>
      </c>
      <c r="D145">
        <v>1840</v>
      </c>
      <c r="E145">
        <v>7865</v>
      </c>
    </row>
    <row r="146" spans="1:5" x14ac:dyDescent="0.25">
      <c r="A146">
        <v>104</v>
      </c>
      <c r="B146" t="s">
        <v>36</v>
      </c>
      <c r="C146">
        <v>1</v>
      </c>
      <c r="D146">
        <v>366</v>
      </c>
      <c r="E146">
        <v>6314</v>
      </c>
    </row>
    <row r="147" spans="1:5" x14ac:dyDescent="0.25">
      <c r="A147">
        <v>104</v>
      </c>
      <c r="B147" t="s">
        <v>6</v>
      </c>
      <c r="C147">
        <v>1</v>
      </c>
      <c r="D147">
        <v>266</v>
      </c>
      <c r="E147">
        <v>4855</v>
      </c>
    </row>
    <row r="148" spans="1:5" x14ac:dyDescent="0.25">
      <c r="A148">
        <v>104</v>
      </c>
      <c r="B148" t="s">
        <v>16</v>
      </c>
      <c r="C148">
        <v>1</v>
      </c>
      <c r="D148">
        <v>1182</v>
      </c>
      <c r="E148">
        <v>5220</v>
      </c>
    </row>
    <row r="149" spans="1:5" x14ac:dyDescent="0.25">
      <c r="A149">
        <v>104</v>
      </c>
      <c r="B149" t="s">
        <v>46</v>
      </c>
      <c r="C149">
        <v>1</v>
      </c>
      <c r="D149">
        <v>689</v>
      </c>
      <c r="E149">
        <v>4596</v>
      </c>
    </row>
    <row r="150" spans="1:5" x14ac:dyDescent="0.25">
      <c r="A150">
        <v>104</v>
      </c>
      <c r="B150" t="s">
        <v>52</v>
      </c>
      <c r="C150">
        <v>0</v>
      </c>
      <c r="D150">
        <v>2798</v>
      </c>
      <c r="E150">
        <v>4891</v>
      </c>
    </row>
    <row r="151" spans="1:5" x14ac:dyDescent="0.25">
      <c r="A151">
        <v>104</v>
      </c>
      <c r="B151" t="s">
        <v>98</v>
      </c>
      <c r="C151">
        <v>0</v>
      </c>
      <c r="D151">
        <v>280</v>
      </c>
      <c r="E151">
        <v>4714</v>
      </c>
    </row>
    <row r="152" spans="1:5" x14ac:dyDescent="0.25">
      <c r="A152">
        <v>104</v>
      </c>
      <c r="B152" t="s">
        <v>55</v>
      </c>
      <c r="C152">
        <v>1</v>
      </c>
      <c r="D152">
        <v>1107</v>
      </c>
      <c r="E152">
        <v>3573</v>
      </c>
    </row>
    <row r="153" spans="1:5" x14ac:dyDescent="0.25">
      <c r="A153">
        <v>104</v>
      </c>
      <c r="B153" t="s">
        <v>22</v>
      </c>
      <c r="C153">
        <v>1</v>
      </c>
      <c r="D153">
        <v>619</v>
      </c>
      <c r="E153">
        <v>3526</v>
      </c>
    </row>
    <row r="154" spans="1:5" x14ac:dyDescent="0.25">
      <c r="A154">
        <v>104</v>
      </c>
      <c r="B154" t="s">
        <v>52</v>
      </c>
      <c r="C154">
        <v>1</v>
      </c>
      <c r="D154">
        <v>1857</v>
      </c>
      <c r="E154">
        <v>4279</v>
      </c>
    </row>
    <row r="155" spans="1:5" x14ac:dyDescent="0.25">
      <c r="A155">
        <v>104</v>
      </c>
      <c r="B155" t="s">
        <v>40</v>
      </c>
      <c r="C155">
        <v>1</v>
      </c>
      <c r="D155">
        <v>949</v>
      </c>
      <c r="E155">
        <v>4973</v>
      </c>
    </row>
    <row r="156" spans="1:5" x14ac:dyDescent="0.25">
      <c r="A156">
        <v>104</v>
      </c>
      <c r="B156" t="s">
        <v>23</v>
      </c>
      <c r="C156">
        <v>1</v>
      </c>
      <c r="D156">
        <v>4497</v>
      </c>
      <c r="E156">
        <v>6326</v>
      </c>
    </row>
    <row r="157" spans="1:5" x14ac:dyDescent="0.25">
      <c r="A157">
        <v>104</v>
      </c>
      <c r="B157" t="s">
        <v>39</v>
      </c>
      <c r="C157">
        <v>1</v>
      </c>
      <c r="D157">
        <v>576</v>
      </c>
      <c r="E157">
        <v>3961</v>
      </c>
    </row>
    <row r="158" spans="1:5" x14ac:dyDescent="0.25">
      <c r="A158">
        <v>104</v>
      </c>
      <c r="B158" t="s">
        <v>26</v>
      </c>
      <c r="C158">
        <v>1</v>
      </c>
      <c r="D158">
        <v>1335</v>
      </c>
      <c r="E158">
        <v>3773</v>
      </c>
    </row>
    <row r="159" spans="1:5" x14ac:dyDescent="0.25">
      <c r="A159">
        <v>104</v>
      </c>
      <c r="B159" t="s">
        <v>45</v>
      </c>
      <c r="C159">
        <v>1</v>
      </c>
      <c r="D159">
        <v>502</v>
      </c>
      <c r="E159">
        <v>4138</v>
      </c>
    </row>
    <row r="160" spans="1:5" x14ac:dyDescent="0.25">
      <c r="A160">
        <v>104</v>
      </c>
      <c r="B160" t="s">
        <v>43</v>
      </c>
      <c r="C160">
        <v>1</v>
      </c>
      <c r="D160">
        <v>1039</v>
      </c>
      <c r="E160">
        <v>5938</v>
      </c>
    </row>
    <row r="161" spans="1:5" x14ac:dyDescent="0.25">
      <c r="A161">
        <v>104</v>
      </c>
      <c r="B161" t="s">
        <v>25</v>
      </c>
      <c r="C161">
        <v>1</v>
      </c>
      <c r="D161">
        <v>774</v>
      </c>
      <c r="E161">
        <v>4385</v>
      </c>
    </row>
    <row r="162" spans="1:5" x14ac:dyDescent="0.25">
      <c r="A162">
        <v>104</v>
      </c>
      <c r="B162" t="s">
        <v>64</v>
      </c>
      <c r="C162">
        <v>1</v>
      </c>
      <c r="D162">
        <v>2250</v>
      </c>
      <c r="E162">
        <v>3902</v>
      </c>
    </row>
    <row r="163" spans="1:5" x14ac:dyDescent="0.25">
      <c r="A163">
        <v>104</v>
      </c>
      <c r="B163" t="s">
        <v>13</v>
      </c>
      <c r="C163">
        <v>0</v>
      </c>
      <c r="D163">
        <v>1187</v>
      </c>
      <c r="E163">
        <v>3632</v>
      </c>
    </row>
    <row r="164" spans="1:5" x14ac:dyDescent="0.25">
      <c r="A164">
        <v>104</v>
      </c>
      <c r="B164" t="s">
        <v>28</v>
      </c>
      <c r="C164">
        <v>1</v>
      </c>
      <c r="D164">
        <v>760</v>
      </c>
      <c r="E164">
        <v>3762</v>
      </c>
    </row>
    <row r="165" spans="1:5" x14ac:dyDescent="0.25">
      <c r="A165">
        <v>104</v>
      </c>
      <c r="B165" t="s">
        <v>47</v>
      </c>
      <c r="C165">
        <v>1</v>
      </c>
      <c r="D165">
        <v>685</v>
      </c>
      <c r="E165">
        <v>3927</v>
      </c>
    </row>
    <row r="166" spans="1:5" x14ac:dyDescent="0.25">
      <c r="A166">
        <v>104</v>
      </c>
      <c r="B166" t="s">
        <v>42</v>
      </c>
      <c r="C166">
        <v>1</v>
      </c>
      <c r="D166">
        <v>471</v>
      </c>
      <c r="E166">
        <v>2903</v>
      </c>
    </row>
    <row r="167" spans="1:5" x14ac:dyDescent="0.25">
      <c r="A167">
        <v>104</v>
      </c>
      <c r="B167" t="s">
        <v>10</v>
      </c>
      <c r="C167">
        <v>0</v>
      </c>
      <c r="D167">
        <v>1933</v>
      </c>
      <c r="E167">
        <v>4491</v>
      </c>
    </row>
    <row r="168" spans="1:5" x14ac:dyDescent="0.25">
      <c r="A168">
        <v>104</v>
      </c>
      <c r="B168" t="s">
        <v>30</v>
      </c>
      <c r="C168">
        <v>1</v>
      </c>
      <c r="D168">
        <v>625</v>
      </c>
      <c r="E168">
        <v>1950</v>
      </c>
    </row>
    <row r="169" spans="1:5" x14ac:dyDescent="0.25">
      <c r="A169">
        <v>104</v>
      </c>
      <c r="B169" t="s">
        <v>37</v>
      </c>
      <c r="C169">
        <v>1</v>
      </c>
      <c r="D169">
        <v>3110</v>
      </c>
      <c r="E169">
        <v>5702</v>
      </c>
    </row>
    <row r="170" spans="1:5" x14ac:dyDescent="0.25">
      <c r="A170">
        <v>104</v>
      </c>
      <c r="B170" t="s">
        <v>32</v>
      </c>
      <c r="C170">
        <v>1</v>
      </c>
      <c r="D170">
        <v>610</v>
      </c>
      <c r="E170">
        <v>2750</v>
      </c>
    </row>
    <row r="171" spans="1:5" x14ac:dyDescent="0.25">
      <c r="A171">
        <v>104</v>
      </c>
      <c r="B171" t="s">
        <v>34</v>
      </c>
      <c r="C171">
        <v>1</v>
      </c>
      <c r="D171">
        <v>2483</v>
      </c>
      <c r="E171">
        <v>5855</v>
      </c>
    </row>
    <row r="172" spans="1:5" x14ac:dyDescent="0.25">
      <c r="A172">
        <v>104</v>
      </c>
      <c r="B172" t="s">
        <v>24</v>
      </c>
      <c r="C172">
        <v>1</v>
      </c>
      <c r="D172">
        <v>399</v>
      </c>
      <c r="E172">
        <v>2491</v>
      </c>
    </row>
    <row r="173" spans="1:5" x14ac:dyDescent="0.25">
      <c r="A173">
        <v>104</v>
      </c>
      <c r="B173" t="s">
        <v>19</v>
      </c>
      <c r="C173">
        <v>1</v>
      </c>
      <c r="D173">
        <v>359</v>
      </c>
      <c r="E173">
        <v>1549</v>
      </c>
    </row>
    <row r="174" spans="1:5" x14ac:dyDescent="0.25">
      <c r="A174">
        <v>104</v>
      </c>
      <c r="B174" t="s">
        <v>49</v>
      </c>
      <c r="C174">
        <v>1</v>
      </c>
      <c r="D174">
        <v>1266</v>
      </c>
      <c r="E174">
        <v>4526</v>
      </c>
    </row>
    <row r="175" spans="1:5" x14ac:dyDescent="0.25">
      <c r="A175">
        <v>104</v>
      </c>
      <c r="B175" t="s">
        <v>35</v>
      </c>
      <c r="C175">
        <v>1</v>
      </c>
      <c r="D175">
        <v>2448</v>
      </c>
      <c r="E175">
        <v>4408</v>
      </c>
    </row>
    <row r="176" spans="1:5" x14ac:dyDescent="0.25">
      <c r="A176">
        <v>104</v>
      </c>
      <c r="B176" t="s">
        <v>11</v>
      </c>
      <c r="C176">
        <v>0</v>
      </c>
      <c r="D176">
        <v>1089</v>
      </c>
      <c r="E176">
        <v>4208</v>
      </c>
    </row>
    <row r="177" spans="1:5" x14ac:dyDescent="0.25">
      <c r="A177">
        <v>104</v>
      </c>
      <c r="B177" t="s">
        <v>15</v>
      </c>
      <c r="C177">
        <v>1</v>
      </c>
      <c r="D177">
        <v>1374</v>
      </c>
      <c r="E177">
        <v>4702</v>
      </c>
    </row>
    <row r="178" spans="1:5" x14ac:dyDescent="0.25">
      <c r="A178">
        <v>104</v>
      </c>
      <c r="B178" t="s">
        <v>48</v>
      </c>
      <c r="C178">
        <v>1</v>
      </c>
      <c r="D178">
        <v>697</v>
      </c>
      <c r="E178">
        <v>2761</v>
      </c>
    </row>
    <row r="179" spans="1:5" x14ac:dyDescent="0.25">
      <c r="A179">
        <v>104</v>
      </c>
      <c r="B179" t="s">
        <v>50</v>
      </c>
      <c r="C179">
        <v>1</v>
      </c>
      <c r="D179">
        <v>587</v>
      </c>
      <c r="E179">
        <v>4079</v>
      </c>
    </row>
    <row r="180" spans="1:5" x14ac:dyDescent="0.25">
      <c r="A180">
        <v>104</v>
      </c>
      <c r="B180" t="s">
        <v>20</v>
      </c>
      <c r="C180">
        <v>1</v>
      </c>
      <c r="D180">
        <v>1159</v>
      </c>
      <c r="E180">
        <v>4785</v>
      </c>
    </row>
    <row r="181" spans="1:5" x14ac:dyDescent="0.25">
      <c r="A181">
        <v>104</v>
      </c>
      <c r="B181" t="s">
        <v>14</v>
      </c>
      <c r="C181">
        <v>1</v>
      </c>
      <c r="D181">
        <v>555</v>
      </c>
      <c r="E181">
        <v>3079</v>
      </c>
    </row>
    <row r="182" spans="1:5" x14ac:dyDescent="0.25">
      <c r="A182">
        <v>104</v>
      </c>
      <c r="B182" t="s">
        <v>44</v>
      </c>
      <c r="C182">
        <v>1</v>
      </c>
      <c r="D182">
        <v>595</v>
      </c>
      <c r="E182">
        <v>3091</v>
      </c>
    </row>
    <row r="183" spans="1:5" x14ac:dyDescent="0.25">
      <c r="A183">
        <v>104</v>
      </c>
      <c r="B183" t="s">
        <v>51</v>
      </c>
      <c r="C183">
        <v>0</v>
      </c>
      <c r="D183">
        <v>1558</v>
      </c>
      <c r="E183">
        <v>5832</v>
      </c>
    </row>
    <row r="184" spans="1:5" x14ac:dyDescent="0.25">
      <c r="A184">
        <v>104</v>
      </c>
      <c r="B184" t="s">
        <v>17</v>
      </c>
      <c r="C184">
        <v>1</v>
      </c>
      <c r="D184">
        <v>544</v>
      </c>
      <c r="E184">
        <v>1867</v>
      </c>
    </row>
    <row r="185" spans="1:5" x14ac:dyDescent="0.25">
      <c r="A185">
        <v>104</v>
      </c>
      <c r="B185" t="s">
        <v>29</v>
      </c>
      <c r="C185">
        <v>1</v>
      </c>
      <c r="D185">
        <v>1809</v>
      </c>
      <c r="E185">
        <v>3809</v>
      </c>
    </row>
    <row r="186" spans="1:5" x14ac:dyDescent="0.25">
      <c r="A186">
        <v>104</v>
      </c>
      <c r="B186" t="s">
        <v>31</v>
      </c>
      <c r="C186">
        <v>1</v>
      </c>
      <c r="D186">
        <v>713</v>
      </c>
      <c r="E186">
        <v>2914</v>
      </c>
    </row>
    <row r="187" spans="1:5" x14ac:dyDescent="0.25">
      <c r="A187">
        <v>104</v>
      </c>
      <c r="B187" t="s">
        <v>41</v>
      </c>
      <c r="C187">
        <v>1</v>
      </c>
      <c r="D187">
        <v>601</v>
      </c>
      <c r="E187">
        <v>6361</v>
      </c>
    </row>
    <row r="188" spans="1:5" x14ac:dyDescent="0.25">
      <c r="A188">
        <v>104</v>
      </c>
      <c r="B188" t="s">
        <v>38</v>
      </c>
      <c r="C188">
        <v>1</v>
      </c>
      <c r="D188">
        <v>398</v>
      </c>
      <c r="E188">
        <v>4303</v>
      </c>
    </row>
    <row r="189" spans="1:5" x14ac:dyDescent="0.25">
      <c r="A189">
        <v>104</v>
      </c>
      <c r="B189" t="s">
        <v>8</v>
      </c>
      <c r="C189">
        <v>1</v>
      </c>
      <c r="D189">
        <v>668</v>
      </c>
      <c r="E189">
        <v>2997</v>
      </c>
    </row>
    <row r="190" spans="1:5" x14ac:dyDescent="0.25">
      <c r="A190">
        <v>104</v>
      </c>
      <c r="B190" t="s">
        <v>33</v>
      </c>
      <c r="C190">
        <v>1</v>
      </c>
      <c r="D190">
        <v>838</v>
      </c>
      <c r="E190">
        <v>10291</v>
      </c>
    </row>
    <row r="191" spans="1:5" x14ac:dyDescent="0.25">
      <c r="A191">
        <v>104</v>
      </c>
      <c r="B191" t="s">
        <v>12</v>
      </c>
      <c r="C191">
        <v>1</v>
      </c>
      <c r="D191">
        <v>935</v>
      </c>
      <c r="E191">
        <v>3491</v>
      </c>
    </row>
    <row r="192" spans="1:5" x14ac:dyDescent="0.25">
      <c r="A192">
        <v>104</v>
      </c>
      <c r="B192" t="s">
        <v>27</v>
      </c>
      <c r="C192">
        <v>1</v>
      </c>
      <c r="D192">
        <v>1325</v>
      </c>
      <c r="E192">
        <v>4750</v>
      </c>
    </row>
    <row r="193" spans="1:5" x14ac:dyDescent="0.25">
      <c r="A193">
        <v>104</v>
      </c>
      <c r="B193" t="s">
        <v>9</v>
      </c>
      <c r="C193">
        <v>1</v>
      </c>
      <c r="D193">
        <v>1637</v>
      </c>
      <c r="E193">
        <v>4667</v>
      </c>
    </row>
    <row r="194" spans="1:5" x14ac:dyDescent="0.25">
      <c r="A194">
        <v>105</v>
      </c>
      <c r="B194" t="s">
        <v>46</v>
      </c>
      <c r="C194">
        <v>1</v>
      </c>
      <c r="D194">
        <v>8995</v>
      </c>
      <c r="E194">
        <v>13055</v>
      </c>
    </row>
    <row r="195" spans="1:5" x14ac:dyDescent="0.25">
      <c r="A195">
        <v>105</v>
      </c>
      <c r="B195" t="s">
        <v>50</v>
      </c>
      <c r="C195">
        <v>1</v>
      </c>
      <c r="D195">
        <v>448</v>
      </c>
      <c r="E195">
        <v>5738</v>
      </c>
    </row>
    <row r="196" spans="1:5" x14ac:dyDescent="0.25">
      <c r="A196">
        <v>105</v>
      </c>
      <c r="B196" t="s">
        <v>23</v>
      </c>
      <c r="C196">
        <v>1</v>
      </c>
      <c r="D196">
        <v>1172</v>
      </c>
      <c r="E196">
        <v>3137</v>
      </c>
    </row>
    <row r="197" spans="1:5" x14ac:dyDescent="0.25">
      <c r="A197">
        <v>105</v>
      </c>
      <c r="B197" t="s">
        <v>10</v>
      </c>
      <c r="C197">
        <v>1</v>
      </c>
      <c r="D197">
        <v>344</v>
      </c>
      <c r="E197">
        <v>3632</v>
      </c>
    </row>
    <row r="198" spans="1:5" x14ac:dyDescent="0.25">
      <c r="A198">
        <v>105</v>
      </c>
      <c r="B198" t="s">
        <v>22</v>
      </c>
      <c r="C198">
        <v>1</v>
      </c>
      <c r="D198">
        <v>872</v>
      </c>
      <c r="E198">
        <v>3608</v>
      </c>
    </row>
    <row r="199" spans="1:5" x14ac:dyDescent="0.25">
      <c r="A199">
        <v>105</v>
      </c>
      <c r="B199" t="s">
        <v>31</v>
      </c>
      <c r="C199">
        <v>1</v>
      </c>
      <c r="D199">
        <v>1186</v>
      </c>
      <c r="E199">
        <v>3937</v>
      </c>
    </row>
    <row r="200" spans="1:5" x14ac:dyDescent="0.25">
      <c r="A200">
        <v>105</v>
      </c>
      <c r="B200" t="s">
        <v>20</v>
      </c>
      <c r="C200">
        <v>1</v>
      </c>
      <c r="D200">
        <v>293</v>
      </c>
      <c r="E200">
        <v>5302</v>
      </c>
    </row>
    <row r="201" spans="1:5" x14ac:dyDescent="0.25">
      <c r="A201">
        <v>105</v>
      </c>
      <c r="B201" t="s">
        <v>48</v>
      </c>
      <c r="C201">
        <v>1</v>
      </c>
      <c r="D201">
        <v>730</v>
      </c>
      <c r="E201">
        <v>3291</v>
      </c>
    </row>
    <row r="202" spans="1:5" x14ac:dyDescent="0.25">
      <c r="A202">
        <v>105</v>
      </c>
      <c r="B202" t="s">
        <v>27</v>
      </c>
      <c r="C202">
        <v>1</v>
      </c>
      <c r="D202">
        <v>1531</v>
      </c>
      <c r="E202">
        <v>4232</v>
      </c>
    </row>
    <row r="203" spans="1:5" x14ac:dyDescent="0.25">
      <c r="A203">
        <v>105</v>
      </c>
      <c r="B203" t="s">
        <v>14</v>
      </c>
      <c r="C203">
        <v>1</v>
      </c>
      <c r="D203">
        <v>2763</v>
      </c>
      <c r="E203">
        <v>4867</v>
      </c>
    </row>
    <row r="204" spans="1:5" x14ac:dyDescent="0.25">
      <c r="A204">
        <v>105</v>
      </c>
      <c r="B204" t="s">
        <v>11</v>
      </c>
      <c r="C204">
        <v>1</v>
      </c>
      <c r="D204">
        <v>1664</v>
      </c>
      <c r="E204">
        <v>4114</v>
      </c>
    </row>
    <row r="205" spans="1:5" x14ac:dyDescent="0.25">
      <c r="A205">
        <v>105</v>
      </c>
      <c r="B205" t="s">
        <v>24</v>
      </c>
      <c r="C205">
        <v>1</v>
      </c>
      <c r="D205">
        <v>13258</v>
      </c>
      <c r="E205">
        <v>15656</v>
      </c>
    </row>
    <row r="206" spans="1:5" x14ac:dyDescent="0.25">
      <c r="A206">
        <v>105</v>
      </c>
      <c r="B206" t="s">
        <v>26</v>
      </c>
      <c r="C206">
        <v>1</v>
      </c>
      <c r="D206">
        <v>1377</v>
      </c>
      <c r="E206">
        <v>3514</v>
      </c>
    </row>
    <row r="207" spans="1:5" x14ac:dyDescent="0.25">
      <c r="A207">
        <v>105</v>
      </c>
      <c r="B207" t="s">
        <v>38</v>
      </c>
      <c r="C207">
        <v>1</v>
      </c>
      <c r="D207">
        <v>357</v>
      </c>
      <c r="E207">
        <v>2891</v>
      </c>
    </row>
    <row r="208" spans="1:5" x14ac:dyDescent="0.25">
      <c r="A208">
        <v>105</v>
      </c>
      <c r="B208" t="s">
        <v>33</v>
      </c>
      <c r="C208">
        <v>1</v>
      </c>
      <c r="D208">
        <v>1417</v>
      </c>
      <c r="E208">
        <v>6008</v>
      </c>
    </row>
    <row r="209" spans="1:5" x14ac:dyDescent="0.25">
      <c r="A209">
        <v>105</v>
      </c>
      <c r="B209" t="s">
        <v>44</v>
      </c>
      <c r="C209">
        <v>1</v>
      </c>
      <c r="D209">
        <v>2330</v>
      </c>
      <c r="E209">
        <v>5020</v>
      </c>
    </row>
    <row r="210" spans="1:5" x14ac:dyDescent="0.25">
      <c r="A210">
        <v>105</v>
      </c>
      <c r="B210" t="s">
        <v>17</v>
      </c>
      <c r="C210">
        <v>1</v>
      </c>
      <c r="D210">
        <v>593</v>
      </c>
      <c r="E210">
        <v>4326</v>
      </c>
    </row>
    <row r="211" spans="1:5" x14ac:dyDescent="0.25">
      <c r="A211">
        <v>105</v>
      </c>
      <c r="B211" t="s">
        <v>64</v>
      </c>
      <c r="C211">
        <v>1</v>
      </c>
      <c r="D211">
        <v>2074</v>
      </c>
      <c r="E211">
        <v>3715</v>
      </c>
    </row>
    <row r="212" spans="1:5" x14ac:dyDescent="0.25">
      <c r="A212">
        <v>105</v>
      </c>
      <c r="B212" t="s">
        <v>52</v>
      </c>
      <c r="C212">
        <v>1</v>
      </c>
      <c r="D212">
        <v>432</v>
      </c>
      <c r="E212">
        <v>2349</v>
      </c>
    </row>
    <row r="213" spans="1:5" x14ac:dyDescent="0.25">
      <c r="A213">
        <v>105</v>
      </c>
      <c r="B213" t="s">
        <v>12</v>
      </c>
      <c r="C213">
        <v>1</v>
      </c>
      <c r="D213">
        <v>838</v>
      </c>
      <c r="E213">
        <v>4008</v>
      </c>
    </row>
    <row r="214" spans="1:5" x14ac:dyDescent="0.25">
      <c r="A214">
        <v>105</v>
      </c>
      <c r="B214" t="s">
        <v>32</v>
      </c>
      <c r="C214">
        <v>1</v>
      </c>
      <c r="D214">
        <v>1013</v>
      </c>
      <c r="E214">
        <v>4444</v>
      </c>
    </row>
    <row r="215" spans="1:5" x14ac:dyDescent="0.25">
      <c r="A215">
        <v>105</v>
      </c>
      <c r="B215" t="s">
        <v>43</v>
      </c>
      <c r="C215">
        <v>1</v>
      </c>
      <c r="D215">
        <v>1008</v>
      </c>
      <c r="E215">
        <v>4161</v>
      </c>
    </row>
    <row r="216" spans="1:5" x14ac:dyDescent="0.25">
      <c r="A216">
        <v>105</v>
      </c>
      <c r="B216" t="s">
        <v>28</v>
      </c>
      <c r="C216">
        <v>1</v>
      </c>
      <c r="D216">
        <v>10408</v>
      </c>
      <c r="E216">
        <v>13174</v>
      </c>
    </row>
    <row r="217" spans="1:5" x14ac:dyDescent="0.25">
      <c r="A217">
        <v>105</v>
      </c>
      <c r="B217" t="s">
        <v>13</v>
      </c>
      <c r="C217">
        <v>1</v>
      </c>
      <c r="D217">
        <v>1075</v>
      </c>
      <c r="E217">
        <v>3432</v>
      </c>
    </row>
    <row r="218" spans="1:5" x14ac:dyDescent="0.25">
      <c r="A218">
        <v>105</v>
      </c>
      <c r="B218" t="s">
        <v>15</v>
      </c>
      <c r="C218">
        <v>1</v>
      </c>
      <c r="D218">
        <v>2838</v>
      </c>
      <c r="E218">
        <v>8268</v>
      </c>
    </row>
    <row r="219" spans="1:5" x14ac:dyDescent="0.25">
      <c r="A219">
        <v>105</v>
      </c>
      <c r="B219" t="s">
        <v>40</v>
      </c>
      <c r="C219">
        <v>1</v>
      </c>
      <c r="D219">
        <v>596</v>
      </c>
      <c r="E219">
        <v>3702</v>
      </c>
    </row>
    <row r="220" spans="1:5" x14ac:dyDescent="0.25">
      <c r="A220">
        <v>105</v>
      </c>
      <c r="B220" t="s">
        <v>51</v>
      </c>
      <c r="C220">
        <v>1</v>
      </c>
      <c r="D220">
        <v>827</v>
      </c>
      <c r="E220">
        <v>4479</v>
      </c>
    </row>
    <row r="221" spans="1:5" x14ac:dyDescent="0.25">
      <c r="A221">
        <v>105</v>
      </c>
      <c r="B221" t="s">
        <v>9</v>
      </c>
      <c r="C221">
        <v>1</v>
      </c>
      <c r="D221">
        <v>1512</v>
      </c>
      <c r="E221">
        <v>7444</v>
      </c>
    </row>
    <row r="222" spans="1:5" x14ac:dyDescent="0.25">
      <c r="A222">
        <v>105</v>
      </c>
      <c r="B222" t="s">
        <v>35</v>
      </c>
      <c r="C222">
        <v>1</v>
      </c>
      <c r="D222">
        <v>730</v>
      </c>
      <c r="E222">
        <v>3008</v>
      </c>
    </row>
    <row r="223" spans="1:5" x14ac:dyDescent="0.25">
      <c r="A223">
        <v>105</v>
      </c>
      <c r="B223" t="s">
        <v>36</v>
      </c>
      <c r="C223">
        <v>1</v>
      </c>
      <c r="D223">
        <v>1405</v>
      </c>
      <c r="E223">
        <v>4949</v>
      </c>
    </row>
    <row r="224" spans="1:5" x14ac:dyDescent="0.25">
      <c r="A224">
        <v>105</v>
      </c>
      <c r="B224" t="s">
        <v>18</v>
      </c>
      <c r="C224">
        <v>1</v>
      </c>
      <c r="D224">
        <v>683</v>
      </c>
      <c r="E224">
        <v>2538</v>
      </c>
    </row>
    <row r="225" spans="1:5" x14ac:dyDescent="0.25">
      <c r="A225">
        <v>105</v>
      </c>
      <c r="B225" t="s">
        <v>6</v>
      </c>
      <c r="C225">
        <v>1</v>
      </c>
      <c r="D225">
        <v>4877</v>
      </c>
      <c r="E225">
        <v>9503</v>
      </c>
    </row>
    <row r="226" spans="1:5" x14ac:dyDescent="0.25">
      <c r="A226">
        <v>105</v>
      </c>
      <c r="B226" t="s">
        <v>29</v>
      </c>
      <c r="C226">
        <v>1</v>
      </c>
      <c r="D226">
        <v>310</v>
      </c>
      <c r="E226">
        <v>4479</v>
      </c>
    </row>
    <row r="227" spans="1:5" x14ac:dyDescent="0.25">
      <c r="A227">
        <v>105</v>
      </c>
      <c r="B227" t="s">
        <v>16</v>
      </c>
      <c r="C227">
        <v>1</v>
      </c>
      <c r="D227">
        <v>293</v>
      </c>
      <c r="E227">
        <v>4044</v>
      </c>
    </row>
    <row r="228" spans="1:5" x14ac:dyDescent="0.25">
      <c r="A228">
        <v>105</v>
      </c>
      <c r="B228" t="s">
        <v>45</v>
      </c>
      <c r="C228">
        <v>1</v>
      </c>
      <c r="D228">
        <v>611</v>
      </c>
      <c r="E228">
        <v>3738</v>
      </c>
    </row>
    <row r="229" spans="1:5" x14ac:dyDescent="0.25">
      <c r="A229">
        <v>105</v>
      </c>
      <c r="B229" t="s">
        <v>34</v>
      </c>
      <c r="C229">
        <v>1</v>
      </c>
      <c r="D229">
        <v>7418</v>
      </c>
      <c r="E229">
        <v>15562</v>
      </c>
    </row>
    <row r="230" spans="1:5" x14ac:dyDescent="0.25">
      <c r="A230">
        <v>105</v>
      </c>
      <c r="B230" t="s">
        <v>59</v>
      </c>
      <c r="C230">
        <v>1</v>
      </c>
      <c r="D230">
        <v>2260</v>
      </c>
      <c r="E230">
        <v>5961</v>
      </c>
    </row>
    <row r="231" spans="1:5" x14ac:dyDescent="0.25">
      <c r="A231">
        <v>105</v>
      </c>
      <c r="B231" t="s">
        <v>47</v>
      </c>
      <c r="C231">
        <v>0</v>
      </c>
      <c r="D231">
        <v>683</v>
      </c>
      <c r="E231">
        <v>3137</v>
      </c>
    </row>
    <row r="232" spans="1:5" x14ac:dyDescent="0.25">
      <c r="A232">
        <v>105</v>
      </c>
      <c r="B232" t="s">
        <v>39</v>
      </c>
      <c r="C232">
        <v>1</v>
      </c>
      <c r="D232">
        <v>1508</v>
      </c>
      <c r="E232">
        <v>5361</v>
      </c>
    </row>
    <row r="233" spans="1:5" x14ac:dyDescent="0.25">
      <c r="A233">
        <v>105</v>
      </c>
      <c r="B233" t="s">
        <v>25</v>
      </c>
      <c r="C233">
        <v>1</v>
      </c>
      <c r="D233">
        <v>714</v>
      </c>
      <c r="E233">
        <v>5138</v>
      </c>
    </row>
    <row r="234" spans="1:5" x14ac:dyDescent="0.25">
      <c r="A234">
        <v>105</v>
      </c>
      <c r="B234" t="s">
        <v>49</v>
      </c>
      <c r="C234">
        <v>1</v>
      </c>
      <c r="D234">
        <v>1211</v>
      </c>
      <c r="E234">
        <v>4385</v>
      </c>
    </row>
    <row r="235" spans="1:5" x14ac:dyDescent="0.25">
      <c r="A235">
        <v>105</v>
      </c>
      <c r="B235" t="s">
        <v>47</v>
      </c>
      <c r="C235">
        <v>1</v>
      </c>
      <c r="D235">
        <v>8469</v>
      </c>
      <c r="E235">
        <v>11138</v>
      </c>
    </row>
    <row r="236" spans="1:5" x14ac:dyDescent="0.25">
      <c r="A236">
        <v>105</v>
      </c>
      <c r="B236" t="s">
        <v>19</v>
      </c>
      <c r="C236">
        <v>1</v>
      </c>
      <c r="D236">
        <v>422</v>
      </c>
      <c r="E236">
        <v>2315</v>
      </c>
    </row>
    <row r="237" spans="1:5" x14ac:dyDescent="0.25">
      <c r="A237">
        <v>105</v>
      </c>
      <c r="B237" t="s">
        <v>30</v>
      </c>
      <c r="C237">
        <v>1</v>
      </c>
      <c r="D237">
        <v>512</v>
      </c>
      <c r="E237">
        <v>2008</v>
      </c>
    </row>
    <row r="238" spans="1:5" x14ac:dyDescent="0.25">
      <c r="A238">
        <v>105</v>
      </c>
      <c r="B238" t="s">
        <v>8</v>
      </c>
      <c r="C238">
        <v>1</v>
      </c>
      <c r="D238">
        <v>353</v>
      </c>
      <c r="E238">
        <v>6538</v>
      </c>
    </row>
    <row r="239" spans="1:5" x14ac:dyDescent="0.25">
      <c r="A239">
        <v>105</v>
      </c>
      <c r="B239" t="s">
        <v>42</v>
      </c>
      <c r="C239">
        <v>1</v>
      </c>
      <c r="D239">
        <v>1309</v>
      </c>
      <c r="E239">
        <v>5197</v>
      </c>
    </row>
    <row r="240" spans="1:5" x14ac:dyDescent="0.25">
      <c r="A240">
        <v>105</v>
      </c>
      <c r="B240" t="s">
        <v>55</v>
      </c>
      <c r="C240">
        <v>1</v>
      </c>
      <c r="D240">
        <v>210</v>
      </c>
      <c r="E240">
        <v>2549</v>
      </c>
    </row>
    <row r="241" spans="1:5" x14ac:dyDescent="0.25">
      <c r="A241">
        <v>105</v>
      </c>
      <c r="B241" t="s">
        <v>37</v>
      </c>
      <c r="C241">
        <v>1</v>
      </c>
      <c r="D241">
        <v>361</v>
      </c>
      <c r="E241">
        <v>5114</v>
      </c>
    </row>
    <row r="242" spans="1:5" x14ac:dyDescent="0.25">
      <c r="A242">
        <v>107</v>
      </c>
      <c r="B242" t="s">
        <v>8</v>
      </c>
      <c r="C242">
        <v>1</v>
      </c>
      <c r="D242">
        <v>1685</v>
      </c>
      <c r="E242">
        <v>4632</v>
      </c>
    </row>
    <row r="243" spans="1:5" x14ac:dyDescent="0.25">
      <c r="A243">
        <v>107</v>
      </c>
      <c r="B243" t="s">
        <v>19</v>
      </c>
      <c r="C243">
        <v>1</v>
      </c>
      <c r="D243">
        <v>2798</v>
      </c>
      <c r="E243">
        <v>4668</v>
      </c>
    </row>
    <row r="244" spans="1:5" x14ac:dyDescent="0.25">
      <c r="A244">
        <v>107</v>
      </c>
      <c r="B244" t="s">
        <v>10</v>
      </c>
      <c r="C244">
        <v>1</v>
      </c>
      <c r="D244">
        <v>1547</v>
      </c>
      <c r="E244">
        <v>4149</v>
      </c>
    </row>
    <row r="245" spans="1:5" x14ac:dyDescent="0.25">
      <c r="A245">
        <v>107</v>
      </c>
      <c r="B245" t="s">
        <v>27</v>
      </c>
      <c r="C245">
        <v>1</v>
      </c>
      <c r="D245">
        <v>1510</v>
      </c>
      <c r="E245">
        <v>4267</v>
      </c>
    </row>
    <row r="246" spans="1:5" x14ac:dyDescent="0.25">
      <c r="A246">
        <v>107</v>
      </c>
      <c r="B246" t="s">
        <v>24</v>
      </c>
      <c r="C246">
        <v>0</v>
      </c>
      <c r="D246">
        <v>1472</v>
      </c>
      <c r="E246">
        <v>4173</v>
      </c>
    </row>
    <row r="247" spans="1:5" x14ac:dyDescent="0.25">
      <c r="A247">
        <v>107</v>
      </c>
      <c r="B247" t="s">
        <v>40</v>
      </c>
      <c r="C247">
        <v>1</v>
      </c>
      <c r="D247">
        <v>923</v>
      </c>
      <c r="E247">
        <v>9044</v>
      </c>
    </row>
    <row r="248" spans="1:5" x14ac:dyDescent="0.25">
      <c r="A248">
        <v>107</v>
      </c>
      <c r="B248" t="s">
        <v>17</v>
      </c>
      <c r="C248">
        <v>1</v>
      </c>
      <c r="D248">
        <v>3343</v>
      </c>
      <c r="E248">
        <v>4773</v>
      </c>
    </row>
    <row r="249" spans="1:5" x14ac:dyDescent="0.25">
      <c r="A249">
        <v>107</v>
      </c>
      <c r="B249" t="s">
        <v>29</v>
      </c>
      <c r="C249">
        <v>1</v>
      </c>
      <c r="D249">
        <v>547</v>
      </c>
      <c r="E249">
        <v>2479</v>
      </c>
    </row>
    <row r="250" spans="1:5" x14ac:dyDescent="0.25">
      <c r="A250">
        <v>107</v>
      </c>
      <c r="B250" t="s">
        <v>36</v>
      </c>
      <c r="C250">
        <v>1</v>
      </c>
      <c r="D250">
        <v>192</v>
      </c>
      <c r="E250">
        <v>2432</v>
      </c>
    </row>
    <row r="251" spans="1:5" x14ac:dyDescent="0.25">
      <c r="A251">
        <v>107</v>
      </c>
      <c r="B251" t="s">
        <v>42</v>
      </c>
      <c r="C251">
        <v>1</v>
      </c>
      <c r="D251">
        <v>1998</v>
      </c>
      <c r="E251">
        <v>4185</v>
      </c>
    </row>
    <row r="252" spans="1:5" x14ac:dyDescent="0.25">
      <c r="A252">
        <v>107</v>
      </c>
      <c r="B252" t="s">
        <v>28</v>
      </c>
      <c r="C252">
        <v>1</v>
      </c>
      <c r="D252">
        <v>727</v>
      </c>
      <c r="E252">
        <v>2855</v>
      </c>
    </row>
    <row r="253" spans="1:5" x14ac:dyDescent="0.25">
      <c r="A253">
        <v>107</v>
      </c>
      <c r="B253" t="s">
        <v>41</v>
      </c>
      <c r="C253">
        <v>1</v>
      </c>
      <c r="D253">
        <v>4215</v>
      </c>
      <c r="E253">
        <v>6620</v>
      </c>
    </row>
    <row r="254" spans="1:5" x14ac:dyDescent="0.25">
      <c r="A254">
        <v>107</v>
      </c>
      <c r="B254" t="s">
        <v>26</v>
      </c>
      <c r="C254">
        <v>0</v>
      </c>
      <c r="D254">
        <v>8768</v>
      </c>
      <c r="E254">
        <v>11068</v>
      </c>
    </row>
    <row r="255" spans="1:5" x14ac:dyDescent="0.25">
      <c r="A255">
        <v>107</v>
      </c>
      <c r="B255" t="s">
        <v>50</v>
      </c>
      <c r="C255">
        <v>1</v>
      </c>
      <c r="D255">
        <v>2936</v>
      </c>
      <c r="E255">
        <v>5891</v>
      </c>
    </row>
    <row r="256" spans="1:5" x14ac:dyDescent="0.25">
      <c r="A256">
        <v>107</v>
      </c>
      <c r="B256" t="s">
        <v>55</v>
      </c>
      <c r="C256">
        <v>1</v>
      </c>
      <c r="D256">
        <v>642</v>
      </c>
      <c r="E256">
        <v>4326</v>
      </c>
    </row>
    <row r="257" spans="1:5" x14ac:dyDescent="0.25">
      <c r="A257">
        <v>107</v>
      </c>
      <c r="B257" t="s">
        <v>39</v>
      </c>
      <c r="C257">
        <v>1</v>
      </c>
      <c r="D257">
        <v>499</v>
      </c>
      <c r="E257">
        <v>3420</v>
      </c>
    </row>
    <row r="258" spans="1:5" x14ac:dyDescent="0.25">
      <c r="A258">
        <v>107</v>
      </c>
      <c r="B258" t="s">
        <v>26</v>
      </c>
      <c r="C258">
        <v>0</v>
      </c>
      <c r="D258">
        <v>7133</v>
      </c>
      <c r="E258">
        <v>9150</v>
      </c>
    </row>
    <row r="259" spans="1:5" x14ac:dyDescent="0.25">
      <c r="A259">
        <v>107</v>
      </c>
      <c r="B259" t="s">
        <v>11</v>
      </c>
      <c r="C259">
        <v>1</v>
      </c>
      <c r="D259">
        <v>4120</v>
      </c>
      <c r="E259">
        <v>6090</v>
      </c>
    </row>
    <row r="260" spans="1:5" x14ac:dyDescent="0.25">
      <c r="A260">
        <v>107</v>
      </c>
      <c r="B260" t="s">
        <v>31</v>
      </c>
      <c r="C260">
        <v>1</v>
      </c>
      <c r="D260">
        <v>398</v>
      </c>
      <c r="E260">
        <v>2514</v>
      </c>
    </row>
    <row r="261" spans="1:5" x14ac:dyDescent="0.25">
      <c r="A261">
        <v>107</v>
      </c>
      <c r="B261" t="s">
        <v>23</v>
      </c>
      <c r="C261">
        <v>1</v>
      </c>
      <c r="D261">
        <v>3418</v>
      </c>
      <c r="E261">
        <v>5350</v>
      </c>
    </row>
    <row r="262" spans="1:5" x14ac:dyDescent="0.25">
      <c r="A262">
        <v>107</v>
      </c>
      <c r="B262" t="s">
        <v>16</v>
      </c>
      <c r="C262">
        <v>1</v>
      </c>
      <c r="D262">
        <v>858</v>
      </c>
      <c r="E262">
        <v>7397</v>
      </c>
    </row>
    <row r="263" spans="1:5" x14ac:dyDescent="0.25">
      <c r="A263">
        <v>107</v>
      </c>
      <c r="B263" t="s">
        <v>18</v>
      </c>
      <c r="C263">
        <v>1</v>
      </c>
      <c r="D263">
        <v>1009</v>
      </c>
      <c r="E263">
        <v>2926</v>
      </c>
    </row>
    <row r="264" spans="1:5" x14ac:dyDescent="0.25">
      <c r="A264">
        <v>107</v>
      </c>
      <c r="B264" t="s">
        <v>45</v>
      </c>
      <c r="C264">
        <v>1</v>
      </c>
      <c r="D264">
        <v>1448</v>
      </c>
      <c r="E264">
        <v>4044</v>
      </c>
    </row>
    <row r="265" spans="1:5" x14ac:dyDescent="0.25">
      <c r="A265">
        <v>107</v>
      </c>
      <c r="B265" t="s">
        <v>13</v>
      </c>
      <c r="C265">
        <v>1</v>
      </c>
      <c r="D265">
        <v>5577</v>
      </c>
      <c r="E265">
        <v>7420</v>
      </c>
    </row>
    <row r="266" spans="1:5" x14ac:dyDescent="0.25">
      <c r="A266">
        <v>107</v>
      </c>
      <c r="B266" t="s">
        <v>9</v>
      </c>
      <c r="C266">
        <v>1</v>
      </c>
      <c r="D266">
        <v>2339</v>
      </c>
      <c r="E266">
        <v>4997</v>
      </c>
    </row>
    <row r="267" spans="1:5" x14ac:dyDescent="0.25">
      <c r="A267">
        <v>107</v>
      </c>
      <c r="B267" t="s">
        <v>46</v>
      </c>
      <c r="C267">
        <v>1</v>
      </c>
      <c r="D267">
        <v>258</v>
      </c>
      <c r="E267">
        <v>3491</v>
      </c>
    </row>
    <row r="268" spans="1:5" x14ac:dyDescent="0.25">
      <c r="A268">
        <v>107</v>
      </c>
      <c r="B268" t="s">
        <v>30</v>
      </c>
      <c r="C268">
        <v>1</v>
      </c>
      <c r="D268">
        <v>437</v>
      </c>
      <c r="E268">
        <v>1938</v>
      </c>
    </row>
    <row r="269" spans="1:5" x14ac:dyDescent="0.25">
      <c r="A269">
        <v>107</v>
      </c>
      <c r="B269" t="s">
        <v>37</v>
      </c>
      <c r="C269">
        <v>1</v>
      </c>
      <c r="D269">
        <v>1191</v>
      </c>
      <c r="E269">
        <v>3291</v>
      </c>
    </row>
    <row r="270" spans="1:5" x14ac:dyDescent="0.25">
      <c r="A270">
        <v>107</v>
      </c>
      <c r="B270" t="s">
        <v>34</v>
      </c>
      <c r="C270">
        <v>1</v>
      </c>
      <c r="D270">
        <v>594</v>
      </c>
      <c r="E270">
        <v>2374</v>
      </c>
    </row>
    <row r="271" spans="1:5" x14ac:dyDescent="0.25">
      <c r="A271">
        <v>107</v>
      </c>
      <c r="B271" t="s">
        <v>43</v>
      </c>
      <c r="C271">
        <v>1</v>
      </c>
      <c r="D271">
        <v>152</v>
      </c>
      <c r="E271">
        <v>5197</v>
      </c>
    </row>
    <row r="272" spans="1:5" x14ac:dyDescent="0.25">
      <c r="A272">
        <v>107</v>
      </c>
      <c r="B272" t="s">
        <v>86</v>
      </c>
      <c r="C272">
        <v>0</v>
      </c>
      <c r="D272">
        <v>9230</v>
      </c>
      <c r="E272">
        <v>12103</v>
      </c>
    </row>
    <row r="273" spans="1:5" x14ac:dyDescent="0.25">
      <c r="A273">
        <v>107</v>
      </c>
      <c r="B273" t="s">
        <v>52</v>
      </c>
      <c r="C273">
        <v>0</v>
      </c>
      <c r="D273">
        <v>53903</v>
      </c>
      <c r="E273">
        <v>57258</v>
      </c>
    </row>
    <row r="274" spans="1:5" x14ac:dyDescent="0.25">
      <c r="A274">
        <v>107</v>
      </c>
      <c r="B274" t="s">
        <v>24</v>
      </c>
      <c r="C274">
        <v>1</v>
      </c>
      <c r="D274">
        <v>20862</v>
      </c>
      <c r="E274">
        <v>23421</v>
      </c>
    </row>
    <row r="275" spans="1:5" x14ac:dyDescent="0.25">
      <c r="A275">
        <v>107</v>
      </c>
      <c r="B275" t="s">
        <v>44</v>
      </c>
      <c r="C275">
        <v>1</v>
      </c>
      <c r="D275">
        <v>689</v>
      </c>
      <c r="E275">
        <v>2902</v>
      </c>
    </row>
    <row r="276" spans="1:5" x14ac:dyDescent="0.25">
      <c r="A276">
        <v>107</v>
      </c>
      <c r="B276" t="s">
        <v>25</v>
      </c>
      <c r="C276">
        <v>1</v>
      </c>
      <c r="D276">
        <v>2655</v>
      </c>
      <c r="E276">
        <v>5808</v>
      </c>
    </row>
    <row r="277" spans="1:5" x14ac:dyDescent="0.25">
      <c r="A277">
        <v>107</v>
      </c>
      <c r="B277" t="s">
        <v>26</v>
      </c>
      <c r="C277">
        <v>1</v>
      </c>
      <c r="D277">
        <v>955</v>
      </c>
      <c r="E277">
        <v>3656</v>
      </c>
    </row>
    <row r="278" spans="1:5" x14ac:dyDescent="0.25">
      <c r="A278">
        <v>107</v>
      </c>
      <c r="B278" t="s">
        <v>12</v>
      </c>
      <c r="C278">
        <v>1</v>
      </c>
      <c r="D278">
        <v>8078</v>
      </c>
      <c r="E278">
        <v>10975</v>
      </c>
    </row>
    <row r="279" spans="1:5" x14ac:dyDescent="0.25">
      <c r="A279">
        <v>107</v>
      </c>
      <c r="B279" t="s">
        <v>15</v>
      </c>
      <c r="C279">
        <v>1</v>
      </c>
      <c r="D279">
        <v>2873</v>
      </c>
      <c r="E279">
        <v>6197</v>
      </c>
    </row>
    <row r="280" spans="1:5" x14ac:dyDescent="0.25">
      <c r="A280">
        <v>107</v>
      </c>
      <c r="B280" t="s">
        <v>59</v>
      </c>
      <c r="C280">
        <v>1</v>
      </c>
      <c r="D280">
        <v>780</v>
      </c>
      <c r="E280">
        <v>3008</v>
      </c>
    </row>
    <row r="281" spans="1:5" x14ac:dyDescent="0.25">
      <c r="A281">
        <v>107</v>
      </c>
      <c r="B281" t="s">
        <v>47</v>
      </c>
      <c r="C281">
        <v>1</v>
      </c>
      <c r="D281">
        <v>3887</v>
      </c>
      <c r="E281">
        <v>8008</v>
      </c>
    </row>
    <row r="282" spans="1:5" x14ac:dyDescent="0.25">
      <c r="A282">
        <v>107</v>
      </c>
      <c r="B282" t="s">
        <v>20</v>
      </c>
      <c r="C282">
        <v>1</v>
      </c>
      <c r="D282">
        <v>1040</v>
      </c>
      <c r="E282">
        <v>3714</v>
      </c>
    </row>
    <row r="283" spans="1:5" x14ac:dyDescent="0.25">
      <c r="A283">
        <v>107</v>
      </c>
      <c r="B283" t="s">
        <v>50</v>
      </c>
      <c r="C283">
        <v>0</v>
      </c>
      <c r="D283">
        <v>10641</v>
      </c>
      <c r="E283">
        <v>12914</v>
      </c>
    </row>
    <row r="284" spans="1:5" x14ac:dyDescent="0.25">
      <c r="A284">
        <v>107</v>
      </c>
      <c r="B284" t="s">
        <v>14</v>
      </c>
      <c r="C284">
        <v>1</v>
      </c>
      <c r="D284">
        <v>4080</v>
      </c>
      <c r="E284">
        <v>6526</v>
      </c>
    </row>
    <row r="285" spans="1:5" x14ac:dyDescent="0.25">
      <c r="A285">
        <v>107</v>
      </c>
      <c r="B285" t="s">
        <v>52</v>
      </c>
      <c r="C285">
        <v>1</v>
      </c>
      <c r="D285">
        <v>592</v>
      </c>
      <c r="E285">
        <v>2526</v>
      </c>
    </row>
    <row r="286" spans="1:5" x14ac:dyDescent="0.25">
      <c r="A286">
        <v>107</v>
      </c>
      <c r="B286" t="s">
        <v>22</v>
      </c>
      <c r="C286">
        <v>1</v>
      </c>
      <c r="D286">
        <v>783</v>
      </c>
      <c r="E286">
        <v>3374</v>
      </c>
    </row>
    <row r="287" spans="1:5" x14ac:dyDescent="0.25">
      <c r="A287">
        <v>107</v>
      </c>
      <c r="B287" t="s">
        <v>32</v>
      </c>
      <c r="C287">
        <v>1</v>
      </c>
      <c r="D287">
        <v>2958</v>
      </c>
      <c r="E287">
        <v>5279</v>
      </c>
    </row>
    <row r="288" spans="1:5" x14ac:dyDescent="0.25">
      <c r="A288">
        <v>107</v>
      </c>
      <c r="B288" t="s">
        <v>48</v>
      </c>
      <c r="C288">
        <v>1</v>
      </c>
      <c r="D288">
        <v>2606</v>
      </c>
      <c r="E288">
        <v>5150</v>
      </c>
    </row>
    <row r="289" spans="1:5" x14ac:dyDescent="0.25">
      <c r="A289">
        <v>107</v>
      </c>
      <c r="B289" t="s">
        <v>33</v>
      </c>
      <c r="C289">
        <v>1</v>
      </c>
      <c r="D289">
        <v>382</v>
      </c>
      <c r="E289">
        <v>4103</v>
      </c>
    </row>
    <row r="290" spans="1:5" x14ac:dyDescent="0.25">
      <c r="A290">
        <v>108</v>
      </c>
      <c r="B290" t="s">
        <v>37</v>
      </c>
      <c r="C290">
        <v>1</v>
      </c>
      <c r="D290">
        <v>2203</v>
      </c>
      <c r="E290">
        <v>23539</v>
      </c>
    </row>
    <row r="291" spans="1:5" x14ac:dyDescent="0.25">
      <c r="A291">
        <v>108</v>
      </c>
      <c r="B291" t="s">
        <v>33</v>
      </c>
      <c r="C291">
        <v>1</v>
      </c>
      <c r="D291">
        <v>211</v>
      </c>
      <c r="E291">
        <v>5550</v>
      </c>
    </row>
    <row r="292" spans="1:5" x14ac:dyDescent="0.25">
      <c r="A292">
        <v>108</v>
      </c>
      <c r="B292" t="s">
        <v>15</v>
      </c>
      <c r="C292">
        <v>1</v>
      </c>
      <c r="D292">
        <v>226</v>
      </c>
      <c r="E292">
        <v>7232</v>
      </c>
    </row>
    <row r="293" spans="1:5" x14ac:dyDescent="0.25">
      <c r="A293">
        <v>108</v>
      </c>
      <c r="B293" t="s">
        <v>38</v>
      </c>
      <c r="C293">
        <v>1</v>
      </c>
      <c r="D293">
        <v>686</v>
      </c>
      <c r="E293">
        <v>2820</v>
      </c>
    </row>
    <row r="294" spans="1:5" x14ac:dyDescent="0.25">
      <c r="A294">
        <v>108</v>
      </c>
      <c r="B294" t="s">
        <v>39</v>
      </c>
      <c r="C294">
        <v>1</v>
      </c>
      <c r="D294">
        <v>257</v>
      </c>
      <c r="E294">
        <v>2656</v>
      </c>
    </row>
    <row r="295" spans="1:5" x14ac:dyDescent="0.25">
      <c r="A295">
        <v>108</v>
      </c>
      <c r="B295" t="s">
        <v>12</v>
      </c>
      <c r="C295">
        <v>0</v>
      </c>
      <c r="D295">
        <v>19564</v>
      </c>
      <c r="E295">
        <v>21597</v>
      </c>
    </row>
    <row r="296" spans="1:5" x14ac:dyDescent="0.25">
      <c r="A296">
        <v>108</v>
      </c>
      <c r="B296" t="s">
        <v>13</v>
      </c>
      <c r="C296">
        <v>0</v>
      </c>
      <c r="D296">
        <v>11789</v>
      </c>
      <c r="E296">
        <v>13786</v>
      </c>
    </row>
    <row r="297" spans="1:5" x14ac:dyDescent="0.25">
      <c r="A297">
        <v>108</v>
      </c>
      <c r="B297" t="s">
        <v>41</v>
      </c>
      <c r="C297">
        <v>1</v>
      </c>
      <c r="D297">
        <v>748</v>
      </c>
      <c r="E297">
        <v>3620</v>
      </c>
    </row>
    <row r="298" spans="1:5" x14ac:dyDescent="0.25">
      <c r="A298">
        <v>108</v>
      </c>
      <c r="B298" t="s">
        <v>40</v>
      </c>
      <c r="C298">
        <v>1</v>
      </c>
      <c r="D298">
        <v>324</v>
      </c>
      <c r="E298">
        <v>2044</v>
      </c>
    </row>
    <row r="299" spans="1:5" x14ac:dyDescent="0.25">
      <c r="A299">
        <v>108</v>
      </c>
      <c r="B299" t="s">
        <v>80</v>
      </c>
      <c r="C299">
        <v>0</v>
      </c>
      <c r="D299">
        <v>782</v>
      </c>
      <c r="E299">
        <v>4137</v>
      </c>
    </row>
    <row r="300" spans="1:5" x14ac:dyDescent="0.25">
      <c r="A300">
        <v>108</v>
      </c>
      <c r="B300" t="s">
        <v>48</v>
      </c>
      <c r="C300">
        <v>1</v>
      </c>
      <c r="D300">
        <v>851</v>
      </c>
      <c r="E300">
        <v>3443</v>
      </c>
    </row>
    <row r="301" spans="1:5" x14ac:dyDescent="0.25">
      <c r="A301">
        <v>108</v>
      </c>
      <c r="B301" t="s">
        <v>28</v>
      </c>
      <c r="C301">
        <v>1</v>
      </c>
      <c r="D301">
        <v>804</v>
      </c>
      <c r="E301">
        <v>3373</v>
      </c>
    </row>
    <row r="302" spans="1:5" x14ac:dyDescent="0.25">
      <c r="A302">
        <v>108</v>
      </c>
      <c r="B302" t="s">
        <v>31</v>
      </c>
      <c r="C302">
        <v>1</v>
      </c>
      <c r="D302">
        <v>4721</v>
      </c>
      <c r="E302">
        <v>6773</v>
      </c>
    </row>
    <row r="303" spans="1:5" x14ac:dyDescent="0.25">
      <c r="A303">
        <v>108</v>
      </c>
      <c r="B303" t="s">
        <v>50</v>
      </c>
      <c r="C303">
        <v>0</v>
      </c>
      <c r="D303">
        <v>3186</v>
      </c>
      <c r="E303">
        <v>5350</v>
      </c>
    </row>
    <row r="304" spans="1:5" x14ac:dyDescent="0.25">
      <c r="A304">
        <v>108</v>
      </c>
      <c r="B304" t="s">
        <v>18</v>
      </c>
      <c r="C304">
        <v>1</v>
      </c>
      <c r="D304">
        <v>1057</v>
      </c>
      <c r="E304">
        <v>4502</v>
      </c>
    </row>
    <row r="305" spans="1:5" x14ac:dyDescent="0.25">
      <c r="A305">
        <v>108</v>
      </c>
      <c r="B305" t="s">
        <v>30</v>
      </c>
      <c r="C305">
        <v>0</v>
      </c>
      <c r="D305">
        <v>1115</v>
      </c>
      <c r="E305">
        <v>3761</v>
      </c>
    </row>
    <row r="306" spans="1:5" x14ac:dyDescent="0.25">
      <c r="A306">
        <v>108</v>
      </c>
      <c r="B306" t="s">
        <v>9</v>
      </c>
      <c r="C306">
        <v>1</v>
      </c>
      <c r="D306">
        <v>753</v>
      </c>
      <c r="E306">
        <v>3773</v>
      </c>
    </row>
    <row r="307" spans="1:5" x14ac:dyDescent="0.25">
      <c r="A307">
        <v>108</v>
      </c>
      <c r="B307" t="s">
        <v>51</v>
      </c>
      <c r="C307">
        <v>1</v>
      </c>
      <c r="D307">
        <v>9699</v>
      </c>
      <c r="E307">
        <v>14314</v>
      </c>
    </row>
    <row r="308" spans="1:5" x14ac:dyDescent="0.25">
      <c r="A308">
        <v>108</v>
      </c>
      <c r="B308" t="s">
        <v>25</v>
      </c>
      <c r="C308">
        <v>1</v>
      </c>
      <c r="D308">
        <v>1017</v>
      </c>
      <c r="E308">
        <v>5903</v>
      </c>
    </row>
    <row r="309" spans="1:5" x14ac:dyDescent="0.25">
      <c r="A309">
        <v>108</v>
      </c>
      <c r="B309" t="s">
        <v>29</v>
      </c>
      <c r="C309">
        <v>1</v>
      </c>
      <c r="D309">
        <v>5813</v>
      </c>
      <c r="E309">
        <v>7535</v>
      </c>
    </row>
    <row r="310" spans="1:5" x14ac:dyDescent="0.25">
      <c r="A310">
        <v>108</v>
      </c>
      <c r="B310" t="s">
        <v>26</v>
      </c>
      <c r="C310">
        <v>0</v>
      </c>
      <c r="D310">
        <v>4467</v>
      </c>
      <c r="E310">
        <v>6938</v>
      </c>
    </row>
    <row r="311" spans="1:5" x14ac:dyDescent="0.25">
      <c r="A311">
        <v>108</v>
      </c>
      <c r="B311" t="s">
        <v>32</v>
      </c>
      <c r="C311">
        <v>0</v>
      </c>
      <c r="D311">
        <v>4814</v>
      </c>
      <c r="E311">
        <v>12476</v>
      </c>
    </row>
    <row r="312" spans="1:5" x14ac:dyDescent="0.25">
      <c r="A312">
        <v>108</v>
      </c>
      <c r="B312" t="s">
        <v>12</v>
      </c>
      <c r="C312">
        <v>1</v>
      </c>
      <c r="D312">
        <v>321</v>
      </c>
      <c r="E312">
        <v>2797</v>
      </c>
    </row>
    <row r="313" spans="1:5" x14ac:dyDescent="0.25">
      <c r="A313">
        <v>108</v>
      </c>
      <c r="B313" t="s">
        <v>30</v>
      </c>
      <c r="C313">
        <v>1</v>
      </c>
      <c r="D313">
        <v>4781</v>
      </c>
      <c r="E313">
        <v>8809</v>
      </c>
    </row>
    <row r="314" spans="1:5" x14ac:dyDescent="0.25">
      <c r="A314">
        <v>108</v>
      </c>
      <c r="B314" t="s">
        <v>20</v>
      </c>
      <c r="C314">
        <v>1</v>
      </c>
      <c r="D314">
        <v>713</v>
      </c>
      <c r="E314">
        <v>3256</v>
      </c>
    </row>
    <row r="315" spans="1:5" x14ac:dyDescent="0.25">
      <c r="A315">
        <v>108</v>
      </c>
      <c r="B315" t="s">
        <v>6</v>
      </c>
      <c r="C315">
        <v>1</v>
      </c>
      <c r="D315">
        <v>717</v>
      </c>
      <c r="E315">
        <v>4914</v>
      </c>
    </row>
    <row r="316" spans="1:5" x14ac:dyDescent="0.25">
      <c r="A316">
        <v>108</v>
      </c>
      <c r="B316" t="s">
        <v>46</v>
      </c>
      <c r="C316">
        <v>1</v>
      </c>
      <c r="D316">
        <v>3414</v>
      </c>
      <c r="E316">
        <v>6703</v>
      </c>
    </row>
    <row r="317" spans="1:5" x14ac:dyDescent="0.25">
      <c r="A317">
        <v>108</v>
      </c>
      <c r="B317" t="s">
        <v>14</v>
      </c>
      <c r="C317">
        <v>1</v>
      </c>
      <c r="D317">
        <v>1539</v>
      </c>
      <c r="E317">
        <v>3632</v>
      </c>
    </row>
    <row r="318" spans="1:5" x14ac:dyDescent="0.25">
      <c r="A318">
        <v>108</v>
      </c>
      <c r="B318" t="s">
        <v>64</v>
      </c>
      <c r="C318">
        <v>1</v>
      </c>
      <c r="D318">
        <v>7062</v>
      </c>
      <c r="E318">
        <v>8773</v>
      </c>
    </row>
    <row r="319" spans="1:5" x14ac:dyDescent="0.25">
      <c r="A319">
        <v>108</v>
      </c>
      <c r="B319" t="s">
        <v>52</v>
      </c>
      <c r="C319">
        <v>1</v>
      </c>
      <c r="D319">
        <v>1624</v>
      </c>
      <c r="E319">
        <v>5538</v>
      </c>
    </row>
    <row r="320" spans="1:5" x14ac:dyDescent="0.25">
      <c r="A320">
        <v>108</v>
      </c>
      <c r="B320" t="s">
        <v>19</v>
      </c>
      <c r="C320">
        <v>1</v>
      </c>
      <c r="D320">
        <v>549</v>
      </c>
      <c r="E320">
        <v>2208</v>
      </c>
    </row>
    <row r="321" spans="1:5" x14ac:dyDescent="0.25">
      <c r="A321">
        <v>108</v>
      </c>
      <c r="B321" t="s">
        <v>16</v>
      </c>
      <c r="C321">
        <v>1</v>
      </c>
      <c r="D321">
        <v>1250</v>
      </c>
      <c r="E321">
        <v>3467</v>
      </c>
    </row>
    <row r="322" spans="1:5" x14ac:dyDescent="0.25">
      <c r="A322">
        <v>108</v>
      </c>
      <c r="B322" t="s">
        <v>59</v>
      </c>
      <c r="C322">
        <v>1</v>
      </c>
      <c r="D322">
        <v>196</v>
      </c>
      <c r="E322">
        <v>5397</v>
      </c>
    </row>
    <row r="323" spans="1:5" x14ac:dyDescent="0.25">
      <c r="A323">
        <v>108</v>
      </c>
      <c r="B323" t="s">
        <v>27</v>
      </c>
      <c r="C323">
        <v>1</v>
      </c>
      <c r="D323">
        <v>1126</v>
      </c>
      <c r="E323">
        <v>10173</v>
      </c>
    </row>
    <row r="324" spans="1:5" x14ac:dyDescent="0.25">
      <c r="A324">
        <v>108</v>
      </c>
      <c r="B324" t="s">
        <v>34</v>
      </c>
      <c r="C324">
        <v>1</v>
      </c>
      <c r="D324">
        <v>1033</v>
      </c>
      <c r="E324">
        <v>4561</v>
      </c>
    </row>
    <row r="325" spans="1:5" x14ac:dyDescent="0.25">
      <c r="A325">
        <v>108</v>
      </c>
      <c r="B325" t="s">
        <v>47</v>
      </c>
      <c r="C325">
        <v>1</v>
      </c>
      <c r="D325">
        <v>3417</v>
      </c>
      <c r="E325">
        <v>6821</v>
      </c>
    </row>
    <row r="326" spans="1:5" x14ac:dyDescent="0.25">
      <c r="A326">
        <v>108</v>
      </c>
      <c r="B326" t="s">
        <v>8</v>
      </c>
      <c r="C326">
        <v>1</v>
      </c>
      <c r="D326">
        <v>903</v>
      </c>
      <c r="E326">
        <v>3938</v>
      </c>
    </row>
    <row r="327" spans="1:5" x14ac:dyDescent="0.25">
      <c r="A327">
        <v>108</v>
      </c>
      <c r="B327" t="s">
        <v>26</v>
      </c>
      <c r="C327">
        <v>0</v>
      </c>
      <c r="D327">
        <v>19199</v>
      </c>
      <c r="E327">
        <v>22527</v>
      </c>
    </row>
    <row r="328" spans="1:5" x14ac:dyDescent="0.25">
      <c r="A328">
        <v>108</v>
      </c>
      <c r="B328" t="s">
        <v>23</v>
      </c>
      <c r="C328">
        <v>1</v>
      </c>
      <c r="D328">
        <v>1906</v>
      </c>
      <c r="E328">
        <v>3138</v>
      </c>
    </row>
    <row r="329" spans="1:5" x14ac:dyDescent="0.25">
      <c r="A329">
        <v>108</v>
      </c>
      <c r="B329" t="s">
        <v>11</v>
      </c>
      <c r="C329">
        <v>1</v>
      </c>
      <c r="D329">
        <v>658</v>
      </c>
      <c r="E329">
        <v>2232</v>
      </c>
    </row>
    <row r="330" spans="1:5" x14ac:dyDescent="0.25">
      <c r="A330">
        <v>108</v>
      </c>
      <c r="B330" t="s">
        <v>50</v>
      </c>
      <c r="C330">
        <v>0</v>
      </c>
      <c r="D330">
        <v>2542</v>
      </c>
      <c r="E330">
        <v>4585</v>
      </c>
    </row>
    <row r="331" spans="1:5" x14ac:dyDescent="0.25">
      <c r="A331">
        <v>108</v>
      </c>
      <c r="B331" t="s">
        <v>44</v>
      </c>
      <c r="C331">
        <v>1</v>
      </c>
      <c r="D331">
        <v>158</v>
      </c>
      <c r="E331">
        <v>4409</v>
      </c>
    </row>
    <row r="332" spans="1:5" x14ac:dyDescent="0.25">
      <c r="A332">
        <v>108</v>
      </c>
      <c r="B332" t="s">
        <v>55</v>
      </c>
      <c r="C332">
        <v>1</v>
      </c>
      <c r="D332">
        <v>1185</v>
      </c>
      <c r="E332">
        <v>4715</v>
      </c>
    </row>
    <row r="333" spans="1:5" x14ac:dyDescent="0.25">
      <c r="A333">
        <v>108</v>
      </c>
      <c r="B333" t="s">
        <v>24</v>
      </c>
      <c r="C333">
        <v>1</v>
      </c>
      <c r="D333">
        <v>1605</v>
      </c>
      <c r="E333">
        <v>3726</v>
      </c>
    </row>
    <row r="334" spans="1:5" x14ac:dyDescent="0.25">
      <c r="A334">
        <v>108</v>
      </c>
      <c r="B334" t="s">
        <v>22</v>
      </c>
      <c r="C334">
        <v>1</v>
      </c>
      <c r="D334">
        <v>2758</v>
      </c>
      <c r="E334">
        <v>4926</v>
      </c>
    </row>
    <row r="335" spans="1:5" x14ac:dyDescent="0.25">
      <c r="A335">
        <v>108</v>
      </c>
      <c r="B335" t="s">
        <v>45</v>
      </c>
      <c r="C335">
        <v>1</v>
      </c>
      <c r="D335">
        <v>877</v>
      </c>
      <c r="E335">
        <v>5844</v>
      </c>
    </row>
    <row r="336" spans="1:5" x14ac:dyDescent="0.25">
      <c r="A336">
        <v>108</v>
      </c>
      <c r="B336" t="s">
        <v>49</v>
      </c>
      <c r="C336">
        <v>1</v>
      </c>
      <c r="D336">
        <v>1008</v>
      </c>
      <c r="E336">
        <v>2702</v>
      </c>
    </row>
    <row r="337" spans="1:5" x14ac:dyDescent="0.25">
      <c r="A337">
        <v>108</v>
      </c>
      <c r="B337" t="s">
        <v>43</v>
      </c>
      <c r="C337">
        <v>1</v>
      </c>
      <c r="D337">
        <v>1027</v>
      </c>
      <c r="E337">
        <v>6467</v>
      </c>
    </row>
    <row r="338" spans="1:5" x14ac:dyDescent="0.25">
      <c r="A338">
        <v>109</v>
      </c>
      <c r="B338" t="s">
        <v>14</v>
      </c>
      <c r="C338">
        <v>1</v>
      </c>
      <c r="D338">
        <v>5668</v>
      </c>
      <c r="E338">
        <v>9091</v>
      </c>
    </row>
    <row r="339" spans="1:5" x14ac:dyDescent="0.25">
      <c r="A339">
        <v>109</v>
      </c>
      <c r="B339" t="s">
        <v>13</v>
      </c>
      <c r="C339">
        <v>0</v>
      </c>
      <c r="D339">
        <v>74777</v>
      </c>
      <c r="E339">
        <v>79340</v>
      </c>
    </row>
    <row r="340" spans="1:5" x14ac:dyDescent="0.25">
      <c r="A340">
        <v>109</v>
      </c>
      <c r="B340" t="s">
        <v>27</v>
      </c>
      <c r="C340">
        <v>1</v>
      </c>
      <c r="D340">
        <v>1296</v>
      </c>
      <c r="E340">
        <v>5655</v>
      </c>
    </row>
    <row r="341" spans="1:5" x14ac:dyDescent="0.25">
      <c r="A341">
        <v>109</v>
      </c>
      <c r="B341" t="s">
        <v>64</v>
      </c>
      <c r="C341">
        <v>1</v>
      </c>
      <c r="D341">
        <v>1212</v>
      </c>
      <c r="E341">
        <v>3985</v>
      </c>
    </row>
    <row r="342" spans="1:5" x14ac:dyDescent="0.25">
      <c r="A342">
        <v>109</v>
      </c>
      <c r="B342" t="s">
        <v>35</v>
      </c>
      <c r="C342">
        <v>0</v>
      </c>
      <c r="D342">
        <v>26549</v>
      </c>
      <c r="E342">
        <v>28986</v>
      </c>
    </row>
    <row r="343" spans="1:5" x14ac:dyDescent="0.25">
      <c r="A343">
        <v>109</v>
      </c>
      <c r="B343" t="s">
        <v>9</v>
      </c>
      <c r="C343">
        <v>1</v>
      </c>
      <c r="D343">
        <v>1665</v>
      </c>
      <c r="E343">
        <v>7408</v>
      </c>
    </row>
    <row r="344" spans="1:5" x14ac:dyDescent="0.25">
      <c r="A344">
        <v>109</v>
      </c>
      <c r="B344" t="s">
        <v>55</v>
      </c>
      <c r="C344">
        <v>1</v>
      </c>
      <c r="D344">
        <v>1038</v>
      </c>
      <c r="E344">
        <v>3702</v>
      </c>
    </row>
    <row r="345" spans="1:5" x14ac:dyDescent="0.25">
      <c r="A345">
        <v>109</v>
      </c>
      <c r="B345" t="s">
        <v>35</v>
      </c>
      <c r="C345">
        <v>1</v>
      </c>
      <c r="D345">
        <v>762</v>
      </c>
      <c r="E345">
        <v>2738</v>
      </c>
    </row>
    <row r="346" spans="1:5" x14ac:dyDescent="0.25">
      <c r="A346">
        <v>109</v>
      </c>
      <c r="B346" t="s">
        <v>13</v>
      </c>
      <c r="C346">
        <v>0</v>
      </c>
      <c r="D346">
        <v>20046</v>
      </c>
      <c r="E346">
        <v>22279</v>
      </c>
    </row>
    <row r="347" spans="1:5" x14ac:dyDescent="0.25">
      <c r="A347">
        <v>109</v>
      </c>
      <c r="B347" t="s">
        <v>19</v>
      </c>
      <c r="C347">
        <v>1</v>
      </c>
      <c r="D347">
        <v>248</v>
      </c>
      <c r="E347">
        <v>1761</v>
      </c>
    </row>
    <row r="348" spans="1:5" x14ac:dyDescent="0.25">
      <c r="A348">
        <v>109</v>
      </c>
      <c r="B348" t="s">
        <v>29</v>
      </c>
      <c r="C348">
        <v>1</v>
      </c>
      <c r="D348">
        <v>590</v>
      </c>
      <c r="E348">
        <v>2244</v>
      </c>
    </row>
    <row r="349" spans="1:5" x14ac:dyDescent="0.25">
      <c r="A349">
        <v>109</v>
      </c>
      <c r="B349" t="s">
        <v>18</v>
      </c>
      <c r="C349">
        <v>1</v>
      </c>
      <c r="D349">
        <v>134</v>
      </c>
      <c r="E349">
        <v>5173</v>
      </c>
    </row>
    <row r="350" spans="1:5" x14ac:dyDescent="0.25">
      <c r="A350">
        <v>109</v>
      </c>
      <c r="B350" t="s">
        <v>31</v>
      </c>
      <c r="C350">
        <v>0</v>
      </c>
      <c r="D350">
        <v>20939</v>
      </c>
      <c r="E350">
        <v>23409</v>
      </c>
    </row>
    <row r="351" spans="1:5" x14ac:dyDescent="0.25">
      <c r="A351">
        <v>109</v>
      </c>
      <c r="B351" t="s">
        <v>36</v>
      </c>
      <c r="C351">
        <v>1</v>
      </c>
      <c r="D351">
        <v>384</v>
      </c>
      <c r="E351">
        <v>3526</v>
      </c>
    </row>
    <row r="352" spans="1:5" x14ac:dyDescent="0.25">
      <c r="A352">
        <v>109</v>
      </c>
      <c r="B352" t="s">
        <v>16</v>
      </c>
      <c r="C352">
        <v>1</v>
      </c>
      <c r="D352">
        <v>2172</v>
      </c>
      <c r="E352">
        <v>5232</v>
      </c>
    </row>
    <row r="353" spans="1:5" x14ac:dyDescent="0.25">
      <c r="A353">
        <v>109</v>
      </c>
      <c r="B353" t="s">
        <v>52</v>
      </c>
      <c r="C353">
        <v>1</v>
      </c>
      <c r="D353">
        <v>1211</v>
      </c>
      <c r="E353">
        <v>2920</v>
      </c>
    </row>
    <row r="354" spans="1:5" x14ac:dyDescent="0.25">
      <c r="A354">
        <v>109</v>
      </c>
      <c r="B354" t="s">
        <v>6</v>
      </c>
      <c r="C354">
        <v>1</v>
      </c>
      <c r="D354">
        <v>4026</v>
      </c>
      <c r="E354">
        <v>8526</v>
      </c>
    </row>
    <row r="355" spans="1:5" x14ac:dyDescent="0.25">
      <c r="A355">
        <v>109</v>
      </c>
      <c r="B355" t="s">
        <v>42</v>
      </c>
      <c r="C355">
        <v>1</v>
      </c>
      <c r="D355">
        <v>17212</v>
      </c>
      <c r="E355">
        <v>23056</v>
      </c>
    </row>
    <row r="356" spans="1:5" x14ac:dyDescent="0.25">
      <c r="A356">
        <v>109</v>
      </c>
      <c r="B356" t="s">
        <v>20</v>
      </c>
      <c r="C356">
        <v>0</v>
      </c>
      <c r="D356">
        <v>12853</v>
      </c>
      <c r="E356">
        <v>18174</v>
      </c>
    </row>
    <row r="357" spans="1:5" x14ac:dyDescent="0.25">
      <c r="A357">
        <v>109</v>
      </c>
      <c r="B357" t="s">
        <v>28</v>
      </c>
      <c r="C357">
        <v>0</v>
      </c>
      <c r="D357">
        <v>29641</v>
      </c>
      <c r="E357">
        <v>33703</v>
      </c>
    </row>
    <row r="358" spans="1:5" x14ac:dyDescent="0.25">
      <c r="A358">
        <v>109</v>
      </c>
      <c r="B358" t="s">
        <v>32</v>
      </c>
      <c r="C358">
        <v>1</v>
      </c>
      <c r="D358">
        <v>659</v>
      </c>
      <c r="E358">
        <v>2502</v>
      </c>
    </row>
    <row r="359" spans="1:5" x14ac:dyDescent="0.25">
      <c r="A359">
        <v>109</v>
      </c>
      <c r="B359" t="s">
        <v>20</v>
      </c>
      <c r="C359">
        <v>1</v>
      </c>
      <c r="D359">
        <v>1400</v>
      </c>
      <c r="E359">
        <v>5208</v>
      </c>
    </row>
    <row r="360" spans="1:5" x14ac:dyDescent="0.25">
      <c r="A360">
        <v>109</v>
      </c>
      <c r="B360" t="s">
        <v>47</v>
      </c>
      <c r="C360">
        <v>1</v>
      </c>
      <c r="D360">
        <v>2468</v>
      </c>
      <c r="E360">
        <v>4573</v>
      </c>
    </row>
    <row r="361" spans="1:5" x14ac:dyDescent="0.25">
      <c r="A361">
        <v>109</v>
      </c>
      <c r="B361" t="s">
        <v>37</v>
      </c>
      <c r="C361">
        <v>1</v>
      </c>
      <c r="D361">
        <v>1186</v>
      </c>
      <c r="E361">
        <v>4137</v>
      </c>
    </row>
    <row r="362" spans="1:5" x14ac:dyDescent="0.25">
      <c r="A362">
        <v>109</v>
      </c>
      <c r="B362" t="s">
        <v>43</v>
      </c>
      <c r="C362">
        <v>0</v>
      </c>
      <c r="D362">
        <v>2524</v>
      </c>
      <c r="E362">
        <v>5151</v>
      </c>
    </row>
    <row r="363" spans="1:5" x14ac:dyDescent="0.25">
      <c r="A363">
        <v>109</v>
      </c>
      <c r="B363" t="s">
        <v>51</v>
      </c>
      <c r="C363">
        <v>1</v>
      </c>
      <c r="D363">
        <v>416</v>
      </c>
      <c r="E363">
        <v>3926</v>
      </c>
    </row>
    <row r="364" spans="1:5" x14ac:dyDescent="0.25">
      <c r="A364">
        <v>109</v>
      </c>
      <c r="B364" t="s">
        <v>11</v>
      </c>
      <c r="C364">
        <v>1</v>
      </c>
      <c r="D364">
        <v>404</v>
      </c>
      <c r="E364">
        <v>2291</v>
      </c>
    </row>
    <row r="365" spans="1:5" x14ac:dyDescent="0.25">
      <c r="A365">
        <v>109</v>
      </c>
      <c r="B365" t="s">
        <v>13</v>
      </c>
      <c r="C365">
        <v>1</v>
      </c>
      <c r="D365">
        <v>590</v>
      </c>
      <c r="E365">
        <v>4797</v>
      </c>
    </row>
    <row r="366" spans="1:5" x14ac:dyDescent="0.25">
      <c r="A366">
        <v>109</v>
      </c>
      <c r="B366" t="s">
        <v>45</v>
      </c>
      <c r="C366">
        <v>1</v>
      </c>
      <c r="D366">
        <v>929</v>
      </c>
      <c r="E366">
        <v>3820</v>
      </c>
    </row>
    <row r="367" spans="1:5" x14ac:dyDescent="0.25">
      <c r="A367">
        <v>109</v>
      </c>
      <c r="B367" t="s">
        <v>19</v>
      </c>
      <c r="C367">
        <v>0</v>
      </c>
      <c r="D367">
        <v>47142</v>
      </c>
      <c r="E367">
        <v>48798</v>
      </c>
    </row>
    <row r="368" spans="1:5" x14ac:dyDescent="0.25">
      <c r="A368">
        <v>109</v>
      </c>
      <c r="B368" t="s">
        <v>49</v>
      </c>
      <c r="C368">
        <v>1</v>
      </c>
      <c r="D368">
        <v>9404</v>
      </c>
      <c r="E368">
        <v>12192</v>
      </c>
    </row>
    <row r="369" spans="1:5" x14ac:dyDescent="0.25">
      <c r="A369">
        <v>109</v>
      </c>
      <c r="B369" t="s">
        <v>46</v>
      </c>
      <c r="C369">
        <v>1</v>
      </c>
      <c r="D369">
        <v>1041</v>
      </c>
      <c r="E369">
        <v>4020</v>
      </c>
    </row>
    <row r="370" spans="1:5" x14ac:dyDescent="0.25">
      <c r="A370">
        <v>109</v>
      </c>
      <c r="B370" t="s">
        <v>10</v>
      </c>
      <c r="C370">
        <v>1</v>
      </c>
      <c r="D370">
        <v>1039</v>
      </c>
      <c r="E370">
        <v>3455</v>
      </c>
    </row>
    <row r="371" spans="1:5" x14ac:dyDescent="0.25">
      <c r="A371">
        <v>109</v>
      </c>
      <c r="B371" t="s">
        <v>30</v>
      </c>
      <c r="C371">
        <v>1</v>
      </c>
      <c r="D371">
        <v>1352</v>
      </c>
      <c r="E371">
        <v>2667</v>
      </c>
    </row>
    <row r="372" spans="1:5" x14ac:dyDescent="0.25">
      <c r="A372">
        <v>109</v>
      </c>
      <c r="B372" t="s">
        <v>15</v>
      </c>
      <c r="C372">
        <v>0</v>
      </c>
      <c r="D372">
        <v>10058</v>
      </c>
      <c r="E372">
        <v>17820</v>
      </c>
    </row>
    <row r="373" spans="1:5" x14ac:dyDescent="0.25">
      <c r="A373">
        <v>109</v>
      </c>
      <c r="B373" t="s">
        <v>26</v>
      </c>
      <c r="C373">
        <v>1</v>
      </c>
      <c r="D373">
        <v>669</v>
      </c>
      <c r="E373">
        <v>3008</v>
      </c>
    </row>
    <row r="374" spans="1:5" x14ac:dyDescent="0.25">
      <c r="A374">
        <v>109</v>
      </c>
      <c r="B374" t="s">
        <v>39</v>
      </c>
      <c r="C374">
        <v>1</v>
      </c>
      <c r="D374">
        <v>1370</v>
      </c>
      <c r="E374">
        <v>4149</v>
      </c>
    </row>
    <row r="375" spans="1:5" x14ac:dyDescent="0.25">
      <c r="A375">
        <v>109</v>
      </c>
      <c r="B375" t="s">
        <v>22</v>
      </c>
      <c r="C375">
        <v>1</v>
      </c>
      <c r="D375">
        <v>1195</v>
      </c>
      <c r="E375">
        <v>5785</v>
      </c>
    </row>
    <row r="376" spans="1:5" x14ac:dyDescent="0.25">
      <c r="A376">
        <v>109</v>
      </c>
      <c r="B376" t="s">
        <v>8</v>
      </c>
      <c r="C376">
        <v>1</v>
      </c>
      <c r="D376">
        <v>8827</v>
      </c>
      <c r="E376">
        <v>11550</v>
      </c>
    </row>
    <row r="377" spans="1:5" x14ac:dyDescent="0.25">
      <c r="A377">
        <v>109</v>
      </c>
      <c r="B377" t="s">
        <v>24</v>
      </c>
      <c r="C377">
        <v>1</v>
      </c>
      <c r="D377">
        <v>3746</v>
      </c>
      <c r="E377">
        <v>8420</v>
      </c>
    </row>
    <row r="378" spans="1:5" x14ac:dyDescent="0.25">
      <c r="A378">
        <v>109</v>
      </c>
      <c r="B378" t="s">
        <v>15</v>
      </c>
      <c r="C378">
        <v>1</v>
      </c>
      <c r="D378">
        <v>2747</v>
      </c>
      <c r="E378">
        <v>7291</v>
      </c>
    </row>
    <row r="379" spans="1:5" x14ac:dyDescent="0.25">
      <c r="A379">
        <v>109</v>
      </c>
      <c r="B379" t="s">
        <v>31</v>
      </c>
      <c r="C379">
        <v>1</v>
      </c>
      <c r="D379">
        <v>5837</v>
      </c>
      <c r="E379">
        <v>8585</v>
      </c>
    </row>
    <row r="380" spans="1:5" x14ac:dyDescent="0.25">
      <c r="A380">
        <v>109</v>
      </c>
      <c r="B380" t="s">
        <v>6</v>
      </c>
      <c r="C380">
        <v>0</v>
      </c>
      <c r="D380">
        <v>4534</v>
      </c>
      <c r="E380">
        <v>7044</v>
      </c>
    </row>
    <row r="381" spans="1:5" x14ac:dyDescent="0.25">
      <c r="A381">
        <v>109</v>
      </c>
      <c r="B381" t="s">
        <v>12</v>
      </c>
      <c r="C381">
        <v>1</v>
      </c>
      <c r="D381">
        <v>704</v>
      </c>
      <c r="E381">
        <v>3620</v>
      </c>
    </row>
    <row r="382" spans="1:5" x14ac:dyDescent="0.25">
      <c r="A382">
        <v>109</v>
      </c>
      <c r="B382" t="s">
        <v>17</v>
      </c>
      <c r="C382">
        <v>1</v>
      </c>
      <c r="D382">
        <v>1012</v>
      </c>
      <c r="E382">
        <v>2974</v>
      </c>
    </row>
    <row r="383" spans="1:5" x14ac:dyDescent="0.25">
      <c r="A383">
        <v>109</v>
      </c>
      <c r="B383" t="s">
        <v>25</v>
      </c>
      <c r="C383">
        <v>1</v>
      </c>
      <c r="D383">
        <v>463</v>
      </c>
      <c r="E383">
        <v>7127</v>
      </c>
    </row>
    <row r="384" spans="1:5" x14ac:dyDescent="0.25">
      <c r="A384">
        <v>109</v>
      </c>
      <c r="B384" t="s">
        <v>44</v>
      </c>
      <c r="C384">
        <v>1</v>
      </c>
      <c r="D384">
        <v>260</v>
      </c>
      <c r="E384">
        <v>9574</v>
      </c>
    </row>
    <row r="385" spans="1:5" x14ac:dyDescent="0.25">
      <c r="A385">
        <v>109</v>
      </c>
      <c r="B385" t="s">
        <v>59</v>
      </c>
      <c r="C385">
        <v>1</v>
      </c>
      <c r="D385">
        <v>111</v>
      </c>
      <c r="E385">
        <v>2643</v>
      </c>
    </row>
    <row r="386" spans="1:5" x14ac:dyDescent="0.25">
      <c r="A386">
        <v>110</v>
      </c>
      <c r="B386" t="s">
        <v>72</v>
      </c>
      <c r="C386">
        <v>0</v>
      </c>
      <c r="D386">
        <v>0</v>
      </c>
      <c r="E386">
        <v>0</v>
      </c>
    </row>
    <row r="387" spans="1:5" x14ac:dyDescent="0.25">
      <c r="A387">
        <v>110</v>
      </c>
      <c r="B387" t="s">
        <v>44</v>
      </c>
      <c r="C387">
        <v>1</v>
      </c>
      <c r="D387">
        <v>636</v>
      </c>
      <c r="E387">
        <v>2455</v>
      </c>
    </row>
    <row r="388" spans="1:5" x14ac:dyDescent="0.25">
      <c r="A388">
        <v>110</v>
      </c>
      <c r="B388" t="s">
        <v>37</v>
      </c>
      <c r="C388">
        <v>1</v>
      </c>
      <c r="D388">
        <v>173</v>
      </c>
      <c r="E388">
        <v>2196</v>
      </c>
    </row>
    <row r="389" spans="1:5" x14ac:dyDescent="0.25">
      <c r="A389">
        <v>110</v>
      </c>
      <c r="B389" t="s">
        <v>72</v>
      </c>
      <c r="C389">
        <v>0</v>
      </c>
      <c r="D389">
        <v>0</v>
      </c>
      <c r="E389">
        <v>0</v>
      </c>
    </row>
    <row r="390" spans="1:5" x14ac:dyDescent="0.25">
      <c r="A390">
        <v>110</v>
      </c>
      <c r="B390" t="s">
        <v>41</v>
      </c>
      <c r="C390">
        <v>1</v>
      </c>
      <c r="D390">
        <v>230</v>
      </c>
      <c r="E390">
        <v>4205</v>
      </c>
    </row>
    <row r="391" spans="1:5" x14ac:dyDescent="0.25">
      <c r="A391">
        <v>110</v>
      </c>
      <c r="B391" t="s">
        <v>11</v>
      </c>
      <c r="C391">
        <v>1</v>
      </c>
      <c r="D391">
        <v>621</v>
      </c>
      <c r="E391">
        <v>1902</v>
      </c>
    </row>
    <row r="392" spans="1:5" x14ac:dyDescent="0.25">
      <c r="A392">
        <v>110</v>
      </c>
      <c r="B392" t="s">
        <v>34</v>
      </c>
      <c r="C392">
        <v>0</v>
      </c>
      <c r="D392">
        <v>1326</v>
      </c>
      <c r="E392">
        <v>2890</v>
      </c>
    </row>
    <row r="393" spans="1:5" x14ac:dyDescent="0.25">
      <c r="A393">
        <v>110</v>
      </c>
      <c r="B393" t="s">
        <v>32</v>
      </c>
      <c r="C393">
        <v>1</v>
      </c>
      <c r="D393">
        <v>257</v>
      </c>
      <c r="E393">
        <v>1384</v>
      </c>
    </row>
    <row r="394" spans="1:5" x14ac:dyDescent="0.25">
      <c r="A394">
        <v>110</v>
      </c>
      <c r="B394" t="s">
        <v>20</v>
      </c>
      <c r="C394">
        <v>1</v>
      </c>
      <c r="D394">
        <v>672</v>
      </c>
      <c r="E394">
        <v>2420</v>
      </c>
    </row>
    <row r="395" spans="1:5" x14ac:dyDescent="0.25">
      <c r="A395">
        <v>110</v>
      </c>
      <c r="B395" t="s">
        <v>59</v>
      </c>
      <c r="C395">
        <v>1</v>
      </c>
      <c r="D395">
        <v>918</v>
      </c>
      <c r="E395">
        <v>2514</v>
      </c>
    </row>
    <row r="396" spans="1:5" x14ac:dyDescent="0.25">
      <c r="A396">
        <v>110</v>
      </c>
      <c r="B396" t="s">
        <v>72</v>
      </c>
      <c r="C396">
        <v>0</v>
      </c>
      <c r="D396">
        <v>0</v>
      </c>
      <c r="E396">
        <v>0</v>
      </c>
    </row>
    <row r="397" spans="1:5" x14ac:dyDescent="0.25">
      <c r="A397">
        <v>110</v>
      </c>
      <c r="B397" t="s">
        <v>72</v>
      </c>
      <c r="C397">
        <v>0</v>
      </c>
      <c r="D397">
        <v>0</v>
      </c>
      <c r="E397">
        <v>0</v>
      </c>
    </row>
    <row r="398" spans="1:5" x14ac:dyDescent="0.25">
      <c r="A398">
        <v>110</v>
      </c>
      <c r="B398" t="s">
        <v>51</v>
      </c>
      <c r="C398">
        <v>1</v>
      </c>
      <c r="D398">
        <v>445</v>
      </c>
      <c r="E398">
        <v>2384</v>
      </c>
    </row>
    <row r="399" spans="1:5" x14ac:dyDescent="0.25">
      <c r="A399">
        <v>110</v>
      </c>
      <c r="B399" t="s">
        <v>10</v>
      </c>
      <c r="C399">
        <v>1</v>
      </c>
      <c r="D399">
        <v>3799</v>
      </c>
      <c r="E399">
        <v>6268</v>
      </c>
    </row>
    <row r="400" spans="1:5" x14ac:dyDescent="0.25">
      <c r="A400">
        <v>110</v>
      </c>
      <c r="B400" t="s">
        <v>6</v>
      </c>
      <c r="C400">
        <v>1</v>
      </c>
      <c r="D400">
        <v>920</v>
      </c>
      <c r="E400">
        <v>2431</v>
      </c>
    </row>
    <row r="401" spans="1:5" x14ac:dyDescent="0.25">
      <c r="A401">
        <v>110</v>
      </c>
      <c r="B401" t="s">
        <v>17</v>
      </c>
      <c r="C401">
        <v>1</v>
      </c>
      <c r="D401">
        <v>811</v>
      </c>
      <c r="E401">
        <v>1549</v>
      </c>
    </row>
    <row r="402" spans="1:5" x14ac:dyDescent="0.25">
      <c r="A402">
        <v>110</v>
      </c>
      <c r="B402" t="s">
        <v>49</v>
      </c>
      <c r="C402">
        <v>1</v>
      </c>
      <c r="D402">
        <v>1972</v>
      </c>
      <c r="E402">
        <v>5174</v>
      </c>
    </row>
    <row r="403" spans="1:5" x14ac:dyDescent="0.25">
      <c r="A403">
        <v>110</v>
      </c>
      <c r="B403" t="s">
        <v>72</v>
      </c>
      <c r="C403">
        <v>0</v>
      </c>
      <c r="D403">
        <v>0</v>
      </c>
      <c r="E403">
        <v>0</v>
      </c>
    </row>
    <row r="404" spans="1:5" x14ac:dyDescent="0.25">
      <c r="A404">
        <v>110</v>
      </c>
      <c r="B404" t="s">
        <v>28</v>
      </c>
      <c r="C404">
        <v>1</v>
      </c>
      <c r="D404">
        <v>374</v>
      </c>
      <c r="E404">
        <v>2008</v>
      </c>
    </row>
    <row r="405" spans="1:5" x14ac:dyDescent="0.25">
      <c r="A405">
        <v>110</v>
      </c>
      <c r="B405" t="s">
        <v>13</v>
      </c>
      <c r="C405">
        <v>1</v>
      </c>
      <c r="D405">
        <v>861</v>
      </c>
      <c r="E405">
        <v>3985</v>
      </c>
    </row>
    <row r="406" spans="1:5" x14ac:dyDescent="0.25">
      <c r="A406">
        <v>110</v>
      </c>
      <c r="B406" t="s">
        <v>23</v>
      </c>
      <c r="C406">
        <v>1</v>
      </c>
      <c r="D406">
        <v>632</v>
      </c>
      <c r="E406">
        <v>1737</v>
      </c>
    </row>
    <row r="407" spans="1:5" x14ac:dyDescent="0.25">
      <c r="A407">
        <v>110</v>
      </c>
      <c r="B407" t="s">
        <v>38</v>
      </c>
      <c r="C407">
        <v>1</v>
      </c>
      <c r="D407">
        <v>557</v>
      </c>
      <c r="E407">
        <v>1996</v>
      </c>
    </row>
    <row r="408" spans="1:5" x14ac:dyDescent="0.25">
      <c r="A408">
        <v>110</v>
      </c>
      <c r="B408" t="s">
        <v>72</v>
      </c>
      <c r="C408">
        <v>0</v>
      </c>
      <c r="D408">
        <v>0</v>
      </c>
      <c r="E408">
        <v>0</v>
      </c>
    </row>
    <row r="409" spans="1:5" x14ac:dyDescent="0.25">
      <c r="A409">
        <v>110</v>
      </c>
      <c r="B409" t="s">
        <v>39</v>
      </c>
      <c r="C409">
        <v>0</v>
      </c>
      <c r="D409">
        <v>1310</v>
      </c>
      <c r="E409">
        <v>3067</v>
      </c>
    </row>
    <row r="410" spans="1:5" x14ac:dyDescent="0.25">
      <c r="A410">
        <v>110</v>
      </c>
      <c r="B410" t="s">
        <v>45</v>
      </c>
      <c r="C410">
        <v>0</v>
      </c>
      <c r="D410">
        <v>761</v>
      </c>
      <c r="E410">
        <v>3373</v>
      </c>
    </row>
    <row r="411" spans="1:5" x14ac:dyDescent="0.25">
      <c r="A411">
        <v>110</v>
      </c>
      <c r="B411" t="s">
        <v>33</v>
      </c>
      <c r="C411">
        <v>1</v>
      </c>
      <c r="D411">
        <v>1343</v>
      </c>
      <c r="E411">
        <v>2890</v>
      </c>
    </row>
    <row r="412" spans="1:5" x14ac:dyDescent="0.25">
      <c r="A412">
        <v>110</v>
      </c>
      <c r="B412" t="s">
        <v>50</v>
      </c>
      <c r="C412">
        <v>1</v>
      </c>
      <c r="D412">
        <v>729</v>
      </c>
      <c r="E412">
        <v>2362</v>
      </c>
    </row>
    <row r="413" spans="1:5" x14ac:dyDescent="0.25">
      <c r="A413">
        <v>110</v>
      </c>
      <c r="B413" t="s">
        <v>43</v>
      </c>
      <c r="C413">
        <v>1</v>
      </c>
      <c r="D413">
        <v>2711</v>
      </c>
      <c r="E413">
        <v>7585</v>
      </c>
    </row>
    <row r="414" spans="1:5" x14ac:dyDescent="0.25">
      <c r="A414">
        <v>110</v>
      </c>
      <c r="B414" t="s">
        <v>18</v>
      </c>
      <c r="C414">
        <v>1</v>
      </c>
      <c r="D414">
        <v>1523</v>
      </c>
      <c r="E414">
        <v>3479</v>
      </c>
    </row>
    <row r="415" spans="1:5" x14ac:dyDescent="0.25">
      <c r="A415">
        <v>110</v>
      </c>
      <c r="B415" t="s">
        <v>22</v>
      </c>
      <c r="C415">
        <v>1</v>
      </c>
      <c r="D415">
        <v>448</v>
      </c>
      <c r="E415">
        <v>1867</v>
      </c>
    </row>
    <row r="416" spans="1:5" x14ac:dyDescent="0.25">
      <c r="A416">
        <v>110</v>
      </c>
      <c r="B416" t="s">
        <v>72</v>
      </c>
      <c r="C416">
        <v>0</v>
      </c>
      <c r="D416">
        <v>0</v>
      </c>
      <c r="E416">
        <v>0</v>
      </c>
    </row>
    <row r="417" spans="1:5" x14ac:dyDescent="0.25">
      <c r="A417">
        <v>110</v>
      </c>
      <c r="B417" t="s">
        <v>8</v>
      </c>
      <c r="C417">
        <v>1</v>
      </c>
      <c r="D417">
        <v>468</v>
      </c>
      <c r="E417">
        <v>1726</v>
      </c>
    </row>
    <row r="418" spans="1:5" x14ac:dyDescent="0.25">
      <c r="A418">
        <v>110</v>
      </c>
      <c r="B418" t="s">
        <v>29</v>
      </c>
      <c r="C418">
        <v>0</v>
      </c>
      <c r="D418">
        <v>276</v>
      </c>
      <c r="E418">
        <v>1291</v>
      </c>
    </row>
    <row r="419" spans="1:5" x14ac:dyDescent="0.25">
      <c r="A419">
        <v>110</v>
      </c>
      <c r="B419" t="s">
        <v>30</v>
      </c>
      <c r="C419">
        <v>0</v>
      </c>
      <c r="D419">
        <v>1368</v>
      </c>
      <c r="E419">
        <v>2385</v>
      </c>
    </row>
    <row r="420" spans="1:5" x14ac:dyDescent="0.25">
      <c r="A420">
        <v>110</v>
      </c>
      <c r="B420" t="s">
        <v>46</v>
      </c>
      <c r="C420">
        <v>1</v>
      </c>
      <c r="D420">
        <v>1091</v>
      </c>
      <c r="E420">
        <v>3385</v>
      </c>
    </row>
    <row r="421" spans="1:5" x14ac:dyDescent="0.25">
      <c r="A421">
        <v>110</v>
      </c>
      <c r="B421" t="s">
        <v>47</v>
      </c>
      <c r="C421">
        <v>1</v>
      </c>
      <c r="D421">
        <v>295</v>
      </c>
      <c r="E421">
        <v>2808</v>
      </c>
    </row>
    <row r="422" spans="1:5" x14ac:dyDescent="0.25">
      <c r="A422">
        <v>110</v>
      </c>
      <c r="B422" t="s">
        <v>40</v>
      </c>
      <c r="C422">
        <v>1</v>
      </c>
      <c r="D422">
        <v>610</v>
      </c>
      <c r="E422">
        <v>3243</v>
      </c>
    </row>
    <row r="423" spans="1:5" x14ac:dyDescent="0.25">
      <c r="A423">
        <v>110</v>
      </c>
      <c r="B423" t="s">
        <v>99</v>
      </c>
      <c r="C423">
        <v>0</v>
      </c>
      <c r="D423">
        <v>2011</v>
      </c>
      <c r="E423">
        <v>3643</v>
      </c>
    </row>
    <row r="424" spans="1:5" x14ac:dyDescent="0.25">
      <c r="A424">
        <v>110</v>
      </c>
      <c r="B424" t="s">
        <v>72</v>
      </c>
      <c r="C424">
        <v>0</v>
      </c>
      <c r="D424">
        <v>0</v>
      </c>
      <c r="E424">
        <v>0</v>
      </c>
    </row>
    <row r="425" spans="1:5" x14ac:dyDescent="0.25">
      <c r="A425">
        <v>110</v>
      </c>
      <c r="B425" t="s">
        <v>72</v>
      </c>
      <c r="C425">
        <v>0</v>
      </c>
      <c r="D425">
        <v>0</v>
      </c>
      <c r="E425">
        <v>0</v>
      </c>
    </row>
    <row r="426" spans="1:5" x14ac:dyDescent="0.25">
      <c r="A426">
        <v>110</v>
      </c>
      <c r="B426" t="s">
        <v>26</v>
      </c>
      <c r="C426">
        <v>0</v>
      </c>
      <c r="D426">
        <v>940</v>
      </c>
      <c r="E426">
        <v>2067</v>
      </c>
    </row>
    <row r="427" spans="1:5" x14ac:dyDescent="0.25">
      <c r="A427">
        <v>110</v>
      </c>
      <c r="B427" t="s">
        <v>55</v>
      </c>
      <c r="C427">
        <v>1</v>
      </c>
      <c r="D427">
        <v>715</v>
      </c>
      <c r="E427">
        <v>3385</v>
      </c>
    </row>
    <row r="428" spans="1:5" x14ac:dyDescent="0.25">
      <c r="A428">
        <v>110</v>
      </c>
      <c r="B428" t="s">
        <v>30</v>
      </c>
      <c r="C428">
        <v>1</v>
      </c>
      <c r="D428">
        <v>385</v>
      </c>
      <c r="E428">
        <v>1173</v>
      </c>
    </row>
    <row r="429" spans="1:5" x14ac:dyDescent="0.25">
      <c r="A429">
        <v>110</v>
      </c>
      <c r="B429" t="s">
        <v>31</v>
      </c>
      <c r="C429">
        <v>1</v>
      </c>
      <c r="D429">
        <v>1246</v>
      </c>
      <c r="E429">
        <v>3350</v>
      </c>
    </row>
    <row r="430" spans="1:5" x14ac:dyDescent="0.25">
      <c r="A430">
        <v>110</v>
      </c>
      <c r="B430" t="s">
        <v>9</v>
      </c>
      <c r="C430">
        <v>1</v>
      </c>
      <c r="D430">
        <v>563</v>
      </c>
      <c r="E430">
        <v>2314</v>
      </c>
    </row>
    <row r="431" spans="1:5" x14ac:dyDescent="0.25">
      <c r="A431">
        <v>110</v>
      </c>
      <c r="B431" t="s">
        <v>35</v>
      </c>
      <c r="C431">
        <v>1</v>
      </c>
      <c r="D431">
        <v>510</v>
      </c>
      <c r="E431">
        <v>1491</v>
      </c>
    </row>
    <row r="432" spans="1:5" x14ac:dyDescent="0.25">
      <c r="A432">
        <v>110</v>
      </c>
      <c r="B432" t="s">
        <v>29</v>
      </c>
      <c r="C432">
        <v>1</v>
      </c>
      <c r="D432">
        <v>401</v>
      </c>
      <c r="E432">
        <v>1432</v>
      </c>
    </row>
    <row r="433" spans="1:5" x14ac:dyDescent="0.25">
      <c r="A433">
        <v>110</v>
      </c>
      <c r="B433" t="s">
        <v>39</v>
      </c>
      <c r="C433">
        <v>1</v>
      </c>
      <c r="D433">
        <v>2621</v>
      </c>
      <c r="E433">
        <v>4420</v>
      </c>
    </row>
    <row r="434" spans="1:5" x14ac:dyDescent="0.25">
      <c r="A434">
        <v>112</v>
      </c>
      <c r="B434" t="s">
        <v>51</v>
      </c>
      <c r="C434">
        <v>1</v>
      </c>
      <c r="D434">
        <v>4672</v>
      </c>
      <c r="E434">
        <v>10761</v>
      </c>
    </row>
    <row r="435" spans="1:5" x14ac:dyDescent="0.25">
      <c r="A435">
        <v>112</v>
      </c>
      <c r="B435" t="s">
        <v>36</v>
      </c>
      <c r="C435">
        <v>1</v>
      </c>
      <c r="D435">
        <v>751</v>
      </c>
      <c r="E435">
        <v>3832</v>
      </c>
    </row>
    <row r="436" spans="1:5" x14ac:dyDescent="0.25">
      <c r="A436">
        <v>112</v>
      </c>
      <c r="B436" t="s">
        <v>72</v>
      </c>
      <c r="C436">
        <v>0</v>
      </c>
      <c r="D436">
        <v>0</v>
      </c>
      <c r="E436">
        <v>0</v>
      </c>
    </row>
    <row r="437" spans="1:5" x14ac:dyDescent="0.25">
      <c r="A437">
        <v>112</v>
      </c>
      <c r="B437" t="s">
        <v>45</v>
      </c>
      <c r="C437">
        <v>1</v>
      </c>
      <c r="D437">
        <v>7595</v>
      </c>
      <c r="E437">
        <v>10185</v>
      </c>
    </row>
    <row r="438" spans="1:5" x14ac:dyDescent="0.25">
      <c r="A438">
        <v>112</v>
      </c>
      <c r="B438" t="s">
        <v>72</v>
      </c>
      <c r="C438">
        <v>0</v>
      </c>
      <c r="D438">
        <v>0</v>
      </c>
      <c r="E438">
        <v>0</v>
      </c>
    </row>
    <row r="439" spans="1:5" x14ac:dyDescent="0.25">
      <c r="A439">
        <v>112</v>
      </c>
      <c r="B439" t="s">
        <v>6</v>
      </c>
      <c r="C439">
        <v>1</v>
      </c>
      <c r="D439">
        <v>272</v>
      </c>
      <c r="E439">
        <v>2490</v>
      </c>
    </row>
    <row r="440" spans="1:5" x14ac:dyDescent="0.25">
      <c r="A440">
        <v>112</v>
      </c>
      <c r="B440" t="s">
        <v>20</v>
      </c>
      <c r="C440">
        <v>0</v>
      </c>
      <c r="D440">
        <v>1975</v>
      </c>
      <c r="E440">
        <v>3973</v>
      </c>
    </row>
    <row r="441" spans="1:5" x14ac:dyDescent="0.25">
      <c r="A441">
        <v>112</v>
      </c>
      <c r="B441" t="s">
        <v>10</v>
      </c>
      <c r="C441">
        <v>1</v>
      </c>
      <c r="D441">
        <v>1076</v>
      </c>
      <c r="E441">
        <v>2750</v>
      </c>
    </row>
    <row r="442" spans="1:5" x14ac:dyDescent="0.25">
      <c r="A442">
        <v>112</v>
      </c>
      <c r="B442" t="s">
        <v>8</v>
      </c>
      <c r="C442">
        <v>1</v>
      </c>
      <c r="D442">
        <v>1638</v>
      </c>
      <c r="E442">
        <v>3044</v>
      </c>
    </row>
    <row r="443" spans="1:5" x14ac:dyDescent="0.25">
      <c r="A443">
        <v>112</v>
      </c>
      <c r="B443" t="s">
        <v>25</v>
      </c>
      <c r="C443">
        <v>1</v>
      </c>
      <c r="D443">
        <v>1749</v>
      </c>
      <c r="E443">
        <v>3855</v>
      </c>
    </row>
    <row r="444" spans="1:5" x14ac:dyDescent="0.25">
      <c r="A444">
        <v>112</v>
      </c>
      <c r="B444" t="s">
        <v>72</v>
      </c>
      <c r="C444">
        <v>0</v>
      </c>
      <c r="D444">
        <v>0</v>
      </c>
      <c r="E444">
        <v>0</v>
      </c>
    </row>
    <row r="445" spans="1:5" x14ac:dyDescent="0.25">
      <c r="A445">
        <v>112</v>
      </c>
      <c r="B445" t="s">
        <v>72</v>
      </c>
      <c r="C445">
        <v>0</v>
      </c>
      <c r="D445">
        <v>0</v>
      </c>
      <c r="E445">
        <v>0</v>
      </c>
    </row>
    <row r="446" spans="1:5" x14ac:dyDescent="0.25">
      <c r="A446">
        <v>112</v>
      </c>
      <c r="B446" t="s">
        <v>22</v>
      </c>
      <c r="C446">
        <v>1</v>
      </c>
      <c r="D446">
        <v>1518</v>
      </c>
      <c r="E446">
        <v>3985</v>
      </c>
    </row>
    <row r="447" spans="1:5" x14ac:dyDescent="0.25">
      <c r="A447">
        <v>112</v>
      </c>
      <c r="B447" t="s">
        <v>34</v>
      </c>
      <c r="C447">
        <v>1</v>
      </c>
      <c r="D447">
        <v>4438</v>
      </c>
      <c r="E447">
        <v>5855</v>
      </c>
    </row>
    <row r="448" spans="1:5" x14ac:dyDescent="0.25">
      <c r="A448">
        <v>112</v>
      </c>
      <c r="B448" t="s">
        <v>39</v>
      </c>
      <c r="C448">
        <v>0</v>
      </c>
      <c r="D448">
        <v>2837</v>
      </c>
      <c r="E448">
        <v>4656</v>
      </c>
    </row>
    <row r="449" spans="1:5" x14ac:dyDescent="0.25">
      <c r="A449">
        <v>112</v>
      </c>
      <c r="B449" t="s">
        <v>72</v>
      </c>
      <c r="C449">
        <v>0</v>
      </c>
      <c r="D449">
        <v>0</v>
      </c>
      <c r="E449">
        <v>0</v>
      </c>
    </row>
    <row r="450" spans="1:5" x14ac:dyDescent="0.25">
      <c r="A450">
        <v>112</v>
      </c>
      <c r="B450" t="s">
        <v>23</v>
      </c>
      <c r="C450">
        <v>1</v>
      </c>
      <c r="D450">
        <v>705</v>
      </c>
      <c r="E450">
        <v>2150</v>
      </c>
    </row>
    <row r="451" spans="1:5" x14ac:dyDescent="0.25">
      <c r="A451">
        <v>112</v>
      </c>
      <c r="B451" t="s">
        <v>11</v>
      </c>
      <c r="C451">
        <v>1</v>
      </c>
      <c r="D451">
        <v>547</v>
      </c>
      <c r="E451">
        <v>1714</v>
      </c>
    </row>
    <row r="452" spans="1:5" x14ac:dyDescent="0.25">
      <c r="A452">
        <v>112</v>
      </c>
      <c r="B452" t="s">
        <v>72</v>
      </c>
      <c r="C452">
        <v>0</v>
      </c>
      <c r="D452">
        <v>0</v>
      </c>
      <c r="E452">
        <v>0</v>
      </c>
    </row>
    <row r="453" spans="1:5" x14ac:dyDescent="0.25">
      <c r="A453">
        <v>112</v>
      </c>
      <c r="B453" t="s">
        <v>29</v>
      </c>
      <c r="C453">
        <v>1</v>
      </c>
      <c r="D453">
        <v>697</v>
      </c>
      <c r="E453">
        <v>1679</v>
      </c>
    </row>
    <row r="454" spans="1:5" x14ac:dyDescent="0.25">
      <c r="A454">
        <v>112</v>
      </c>
      <c r="B454" t="s">
        <v>72</v>
      </c>
      <c r="C454">
        <v>0</v>
      </c>
      <c r="D454">
        <v>0</v>
      </c>
      <c r="E454">
        <v>0</v>
      </c>
    </row>
    <row r="455" spans="1:5" x14ac:dyDescent="0.25">
      <c r="A455">
        <v>112</v>
      </c>
      <c r="B455" t="s">
        <v>35</v>
      </c>
      <c r="C455">
        <v>1</v>
      </c>
      <c r="D455">
        <v>749</v>
      </c>
      <c r="E455">
        <v>1855</v>
      </c>
    </row>
    <row r="456" spans="1:5" x14ac:dyDescent="0.25">
      <c r="A456">
        <v>112</v>
      </c>
      <c r="B456" t="s">
        <v>72</v>
      </c>
      <c r="C456">
        <v>0</v>
      </c>
      <c r="D456">
        <v>0</v>
      </c>
      <c r="E456">
        <v>0</v>
      </c>
    </row>
    <row r="457" spans="1:5" x14ac:dyDescent="0.25">
      <c r="A457">
        <v>112</v>
      </c>
      <c r="B457" t="s">
        <v>9</v>
      </c>
      <c r="C457">
        <v>1</v>
      </c>
      <c r="D457">
        <v>3510</v>
      </c>
      <c r="E457">
        <v>6067</v>
      </c>
    </row>
    <row r="458" spans="1:5" x14ac:dyDescent="0.25">
      <c r="A458">
        <v>112</v>
      </c>
      <c r="B458" t="s">
        <v>14</v>
      </c>
      <c r="C458">
        <v>1</v>
      </c>
      <c r="D458">
        <v>1028</v>
      </c>
      <c r="E458">
        <v>2385</v>
      </c>
    </row>
    <row r="459" spans="1:5" x14ac:dyDescent="0.25">
      <c r="A459">
        <v>112</v>
      </c>
      <c r="B459" t="s">
        <v>72</v>
      </c>
      <c r="C459">
        <v>0</v>
      </c>
      <c r="D459">
        <v>0</v>
      </c>
      <c r="E459">
        <v>0</v>
      </c>
    </row>
    <row r="460" spans="1:5" x14ac:dyDescent="0.25">
      <c r="A460">
        <v>112</v>
      </c>
      <c r="B460" t="s">
        <v>31</v>
      </c>
      <c r="C460">
        <v>1</v>
      </c>
      <c r="D460">
        <v>4637</v>
      </c>
      <c r="E460">
        <v>5867</v>
      </c>
    </row>
    <row r="461" spans="1:5" x14ac:dyDescent="0.25">
      <c r="A461">
        <v>112</v>
      </c>
      <c r="B461" t="s">
        <v>47</v>
      </c>
      <c r="C461">
        <v>1</v>
      </c>
      <c r="D461">
        <v>3089</v>
      </c>
      <c r="E461">
        <v>4797</v>
      </c>
    </row>
    <row r="462" spans="1:5" x14ac:dyDescent="0.25">
      <c r="A462">
        <v>112</v>
      </c>
      <c r="B462" t="s">
        <v>59</v>
      </c>
      <c r="C462">
        <v>1</v>
      </c>
      <c r="D462">
        <v>1215</v>
      </c>
      <c r="E462">
        <v>3068</v>
      </c>
    </row>
    <row r="463" spans="1:5" x14ac:dyDescent="0.25">
      <c r="A463">
        <v>112</v>
      </c>
      <c r="B463" t="s">
        <v>46</v>
      </c>
      <c r="C463">
        <v>1</v>
      </c>
      <c r="D463">
        <v>1482</v>
      </c>
      <c r="E463">
        <v>3714</v>
      </c>
    </row>
    <row r="464" spans="1:5" x14ac:dyDescent="0.25">
      <c r="A464">
        <v>112</v>
      </c>
      <c r="B464" t="s">
        <v>33</v>
      </c>
      <c r="C464">
        <v>1</v>
      </c>
      <c r="D464">
        <v>416</v>
      </c>
      <c r="E464">
        <v>2538</v>
      </c>
    </row>
    <row r="465" spans="1:5" x14ac:dyDescent="0.25">
      <c r="A465">
        <v>112</v>
      </c>
      <c r="B465" t="s">
        <v>39</v>
      </c>
      <c r="C465">
        <v>1</v>
      </c>
      <c r="D465">
        <v>704</v>
      </c>
      <c r="E465">
        <v>2432</v>
      </c>
    </row>
    <row r="466" spans="1:5" x14ac:dyDescent="0.25">
      <c r="A466">
        <v>112</v>
      </c>
      <c r="B466" t="s">
        <v>15</v>
      </c>
      <c r="C466">
        <v>1</v>
      </c>
      <c r="D466">
        <v>438</v>
      </c>
      <c r="E466">
        <v>3244</v>
      </c>
    </row>
    <row r="467" spans="1:5" x14ac:dyDescent="0.25">
      <c r="A467">
        <v>112</v>
      </c>
      <c r="B467" t="s">
        <v>25</v>
      </c>
      <c r="C467">
        <v>0</v>
      </c>
      <c r="D467">
        <v>6596</v>
      </c>
      <c r="E467">
        <v>13738</v>
      </c>
    </row>
    <row r="468" spans="1:5" x14ac:dyDescent="0.25">
      <c r="A468">
        <v>112</v>
      </c>
      <c r="B468" t="s">
        <v>49</v>
      </c>
      <c r="C468">
        <v>1</v>
      </c>
      <c r="D468">
        <v>8736</v>
      </c>
      <c r="E468">
        <v>10091</v>
      </c>
    </row>
    <row r="469" spans="1:5" x14ac:dyDescent="0.25">
      <c r="A469">
        <v>112</v>
      </c>
      <c r="B469" t="s">
        <v>42</v>
      </c>
      <c r="C469">
        <v>1</v>
      </c>
      <c r="D469">
        <v>133</v>
      </c>
      <c r="E469">
        <v>1632</v>
      </c>
    </row>
    <row r="470" spans="1:5" x14ac:dyDescent="0.25">
      <c r="A470">
        <v>112</v>
      </c>
      <c r="B470" t="s">
        <v>72</v>
      </c>
      <c r="C470">
        <v>0</v>
      </c>
      <c r="D470">
        <v>0</v>
      </c>
      <c r="E470">
        <v>0</v>
      </c>
    </row>
    <row r="471" spans="1:5" x14ac:dyDescent="0.25">
      <c r="A471">
        <v>112</v>
      </c>
      <c r="B471" t="s">
        <v>64</v>
      </c>
      <c r="C471">
        <v>1</v>
      </c>
      <c r="D471">
        <v>319</v>
      </c>
      <c r="E471">
        <v>1408</v>
      </c>
    </row>
    <row r="472" spans="1:5" x14ac:dyDescent="0.25">
      <c r="A472">
        <v>112</v>
      </c>
      <c r="B472" t="s">
        <v>41</v>
      </c>
      <c r="C472">
        <v>1</v>
      </c>
      <c r="D472">
        <v>539</v>
      </c>
      <c r="E472">
        <v>2255</v>
      </c>
    </row>
    <row r="473" spans="1:5" x14ac:dyDescent="0.25">
      <c r="A473">
        <v>112</v>
      </c>
      <c r="B473" t="s">
        <v>55</v>
      </c>
      <c r="C473">
        <v>0</v>
      </c>
      <c r="D473">
        <v>7326</v>
      </c>
      <c r="E473">
        <v>8726</v>
      </c>
    </row>
    <row r="474" spans="1:5" x14ac:dyDescent="0.25">
      <c r="A474">
        <v>112</v>
      </c>
      <c r="B474" t="s">
        <v>12</v>
      </c>
      <c r="C474">
        <v>1</v>
      </c>
      <c r="D474">
        <v>9127</v>
      </c>
      <c r="E474">
        <v>11020</v>
      </c>
    </row>
    <row r="475" spans="1:5" x14ac:dyDescent="0.25">
      <c r="A475">
        <v>112</v>
      </c>
      <c r="B475" t="s">
        <v>16</v>
      </c>
      <c r="C475">
        <v>1</v>
      </c>
      <c r="D475">
        <v>485</v>
      </c>
      <c r="E475">
        <v>3326</v>
      </c>
    </row>
    <row r="476" spans="1:5" x14ac:dyDescent="0.25">
      <c r="A476">
        <v>112</v>
      </c>
      <c r="B476" t="s">
        <v>72</v>
      </c>
      <c r="C476">
        <v>0</v>
      </c>
      <c r="D476">
        <v>0</v>
      </c>
      <c r="E476">
        <v>0</v>
      </c>
    </row>
    <row r="477" spans="1:5" x14ac:dyDescent="0.25">
      <c r="A477">
        <v>112</v>
      </c>
      <c r="B477" t="s">
        <v>72</v>
      </c>
      <c r="C477">
        <v>0</v>
      </c>
      <c r="D477">
        <v>0</v>
      </c>
      <c r="E477">
        <v>0</v>
      </c>
    </row>
    <row r="478" spans="1:5" x14ac:dyDescent="0.25">
      <c r="A478">
        <v>112</v>
      </c>
      <c r="B478" t="s">
        <v>72</v>
      </c>
      <c r="C478">
        <v>0</v>
      </c>
      <c r="D478">
        <v>0</v>
      </c>
      <c r="E478">
        <v>0</v>
      </c>
    </row>
    <row r="479" spans="1:5" x14ac:dyDescent="0.25">
      <c r="A479">
        <v>112</v>
      </c>
      <c r="B479" t="s">
        <v>72</v>
      </c>
      <c r="C479">
        <v>0</v>
      </c>
      <c r="D479">
        <v>0</v>
      </c>
      <c r="E479">
        <v>0</v>
      </c>
    </row>
    <row r="480" spans="1:5" x14ac:dyDescent="0.25">
      <c r="A480">
        <v>112</v>
      </c>
      <c r="B480" t="s">
        <v>18</v>
      </c>
      <c r="C480">
        <v>1</v>
      </c>
      <c r="D480">
        <v>602</v>
      </c>
      <c r="E480">
        <v>1750</v>
      </c>
    </row>
    <row r="481" spans="1:5" x14ac:dyDescent="0.25">
      <c r="A481">
        <v>112</v>
      </c>
      <c r="B481" t="s">
        <v>72</v>
      </c>
      <c r="C481">
        <v>0</v>
      </c>
      <c r="D481">
        <v>0</v>
      </c>
      <c r="E481">
        <v>0</v>
      </c>
    </row>
    <row r="482" spans="1:5" x14ac:dyDescent="0.25">
      <c r="A482">
        <v>113</v>
      </c>
      <c r="B482" t="s">
        <v>72</v>
      </c>
      <c r="C482">
        <v>0</v>
      </c>
      <c r="D482">
        <v>0</v>
      </c>
      <c r="E482">
        <v>0</v>
      </c>
    </row>
    <row r="483" spans="1:5" x14ac:dyDescent="0.25">
      <c r="A483">
        <v>113</v>
      </c>
      <c r="B483" t="s">
        <v>43</v>
      </c>
      <c r="C483">
        <v>1</v>
      </c>
      <c r="D483">
        <v>3559</v>
      </c>
      <c r="E483">
        <v>10761</v>
      </c>
    </row>
    <row r="484" spans="1:5" x14ac:dyDescent="0.25">
      <c r="A484">
        <v>113</v>
      </c>
      <c r="B484" t="s">
        <v>6</v>
      </c>
      <c r="C484">
        <v>1</v>
      </c>
      <c r="D484">
        <v>778</v>
      </c>
      <c r="E484">
        <v>15794</v>
      </c>
    </row>
    <row r="485" spans="1:5" x14ac:dyDescent="0.25">
      <c r="A485">
        <v>113</v>
      </c>
      <c r="B485" t="s">
        <v>9</v>
      </c>
      <c r="C485">
        <v>1</v>
      </c>
      <c r="D485">
        <v>4513</v>
      </c>
      <c r="E485">
        <v>8350</v>
      </c>
    </row>
    <row r="486" spans="1:5" x14ac:dyDescent="0.25">
      <c r="A486">
        <v>113</v>
      </c>
      <c r="B486" t="s">
        <v>41</v>
      </c>
      <c r="C486">
        <v>1</v>
      </c>
      <c r="D486">
        <v>947</v>
      </c>
      <c r="E486">
        <v>6479</v>
      </c>
    </row>
    <row r="487" spans="1:5" x14ac:dyDescent="0.25">
      <c r="A487">
        <v>113</v>
      </c>
      <c r="B487" t="s">
        <v>31</v>
      </c>
      <c r="C487">
        <v>1</v>
      </c>
      <c r="D487">
        <v>2652</v>
      </c>
      <c r="E487">
        <v>9091</v>
      </c>
    </row>
    <row r="488" spans="1:5" x14ac:dyDescent="0.25">
      <c r="A488">
        <v>113</v>
      </c>
      <c r="B488" t="s">
        <v>10</v>
      </c>
      <c r="C488">
        <v>1</v>
      </c>
      <c r="D488">
        <v>1830</v>
      </c>
      <c r="E488">
        <v>6279</v>
      </c>
    </row>
    <row r="489" spans="1:5" x14ac:dyDescent="0.25">
      <c r="A489">
        <v>113</v>
      </c>
      <c r="B489" t="s">
        <v>45</v>
      </c>
      <c r="C489">
        <v>1</v>
      </c>
      <c r="D489">
        <v>8907</v>
      </c>
      <c r="E489">
        <v>15103</v>
      </c>
    </row>
    <row r="490" spans="1:5" x14ac:dyDescent="0.25">
      <c r="A490">
        <v>113</v>
      </c>
      <c r="B490" t="s">
        <v>40</v>
      </c>
      <c r="C490">
        <v>0</v>
      </c>
      <c r="D490">
        <v>1913</v>
      </c>
      <c r="E490">
        <v>6632</v>
      </c>
    </row>
    <row r="491" spans="1:5" x14ac:dyDescent="0.25">
      <c r="A491">
        <v>113</v>
      </c>
      <c r="B491" t="s">
        <v>11</v>
      </c>
      <c r="C491">
        <v>1</v>
      </c>
      <c r="D491">
        <v>3186</v>
      </c>
      <c r="E491">
        <v>5843</v>
      </c>
    </row>
    <row r="492" spans="1:5" x14ac:dyDescent="0.25">
      <c r="A492">
        <v>113</v>
      </c>
      <c r="B492" t="s">
        <v>15</v>
      </c>
      <c r="C492">
        <v>1</v>
      </c>
      <c r="D492">
        <v>2167</v>
      </c>
      <c r="E492">
        <v>6820</v>
      </c>
    </row>
    <row r="493" spans="1:5" x14ac:dyDescent="0.25">
      <c r="A493">
        <v>113</v>
      </c>
      <c r="B493" t="s">
        <v>16</v>
      </c>
      <c r="C493">
        <v>1</v>
      </c>
      <c r="D493">
        <v>11689</v>
      </c>
      <c r="E493">
        <v>20715</v>
      </c>
    </row>
    <row r="494" spans="1:5" x14ac:dyDescent="0.25">
      <c r="A494">
        <v>113</v>
      </c>
      <c r="B494" t="s">
        <v>37</v>
      </c>
      <c r="C494">
        <v>1</v>
      </c>
      <c r="D494">
        <v>13649</v>
      </c>
      <c r="E494">
        <v>21773</v>
      </c>
    </row>
    <row r="495" spans="1:5" x14ac:dyDescent="0.25">
      <c r="A495">
        <v>113</v>
      </c>
      <c r="B495" t="s">
        <v>42</v>
      </c>
      <c r="C495">
        <v>1</v>
      </c>
      <c r="D495">
        <v>681</v>
      </c>
      <c r="E495">
        <v>5868</v>
      </c>
    </row>
    <row r="496" spans="1:5" x14ac:dyDescent="0.25">
      <c r="A496">
        <v>113</v>
      </c>
      <c r="B496" t="s">
        <v>46</v>
      </c>
      <c r="C496">
        <v>1</v>
      </c>
      <c r="D496">
        <v>3829</v>
      </c>
      <c r="E496">
        <v>12962</v>
      </c>
    </row>
    <row r="497" spans="1:5" x14ac:dyDescent="0.25">
      <c r="A497">
        <v>113</v>
      </c>
      <c r="B497" t="s">
        <v>36</v>
      </c>
      <c r="C497">
        <v>1</v>
      </c>
      <c r="D497">
        <v>1384</v>
      </c>
      <c r="E497">
        <v>7667</v>
      </c>
    </row>
    <row r="498" spans="1:5" x14ac:dyDescent="0.25">
      <c r="A498">
        <v>113</v>
      </c>
      <c r="B498" t="s">
        <v>52</v>
      </c>
      <c r="C498">
        <v>1</v>
      </c>
      <c r="D498">
        <v>3397</v>
      </c>
      <c r="E498">
        <v>6279</v>
      </c>
    </row>
    <row r="499" spans="1:5" x14ac:dyDescent="0.25">
      <c r="A499">
        <v>113</v>
      </c>
      <c r="B499" t="s">
        <v>19</v>
      </c>
      <c r="C499">
        <v>0</v>
      </c>
      <c r="D499">
        <v>14376</v>
      </c>
      <c r="E499">
        <v>20703</v>
      </c>
    </row>
    <row r="500" spans="1:5" x14ac:dyDescent="0.25">
      <c r="A500">
        <v>113</v>
      </c>
      <c r="B500" t="s">
        <v>55</v>
      </c>
      <c r="C500">
        <v>1</v>
      </c>
      <c r="D500">
        <v>2419</v>
      </c>
      <c r="E500">
        <v>5514</v>
      </c>
    </row>
    <row r="501" spans="1:5" x14ac:dyDescent="0.25">
      <c r="A501">
        <v>113</v>
      </c>
      <c r="B501" t="s">
        <v>59</v>
      </c>
      <c r="C501">
        <v>1</v>
      </c>
      <c r="D501">
        <v>4600</v>
      </c>
      <c r="E501">
        <v>8091</v>
      </c>
    </row>
    <row r="502" spans="1:5" x14ac:dyDescent="0.25">
      <c r="A502">
        <v>113</v>
      </c>
      <c r="B502" t="s">
        <v>25</v>
      </c>
      <c r="C502">
        <v>1</v>
      </c>
      <c r="D502">
        <v>386</v>
      </c>
      <c r="E502">
        <v>5256</v>
      </c>
    </row>
    <row r="503" spans="1:5" x14ac:dyDescent="0.25">
      <c r="A503">
        <v>113</v>
      </c>
      <c r="B503" t="s">
        <v>33</v>
      </c>
      <c r="C503">
        <v>1</v>
      </c>
      <c r="D503">
        <v>5111</v>
      </c>
      <c r="E503">
        <v>12279</v>
      </c>
    </row>
    <row r="504" spans="1:5" x14ac:dyDescent="0.25">
      <c r="A504">
        <v>113</v>
      </c>
      <c r="B504" t="s">
        <v>28</v>
      </c>
      <c r="C504">
        <v>1</v>
      </c>
      <c r="D504">
        <v>604</v>
      </c>
      <c r="E504">
        <v>5479</v>
      </c>
    </row>
    <row r="505" spans="1:5" x14ac:dyDescent="0.25">
      <c r="A505">
        <v>113</v>
      </c>
      <c r="B505" t="s">
        <v>51</v>
      </c>
      <c r="C505">
        <v>1</v>
      </c>
      <c r="D505">
        <v>262</v>
      </c>
      <c r="E505">
        <v>12962</v>
      </c>
    </row>
    <row r="506" spans="1:5" x14ac:dyDescent="0.25">
      <c r="A506">
        <v>113</v>
      </c>
      <c r="B506" t="s">
        <v>23</v>
      </c>
      <c r="C506">
        <v>0</v>
      </c>
      <c r="D506">
        <v>16749</v>
      </c>
      <c r="E506">
        <v>28668</v>
      </c>
    </row>
    <row r="507" spans="1:5" x14ac:dyDescent="0.25">
      <c r="A507">
        <v>113</v>
      </c>
      <c r="B507" t="s">
        <v>35</v>
      </c>
      <c r="C507">
        <v>1</v>
      </c>
      <c r="D507">
        <v>274</v>
      </c>
      <c r="E507">
        <v>12926</v>
      </c>
    </row>
    <row r="508" spans="1:5" x14ac:dyDescent="0.25">
      <c r="A508">
        <v>113</v>
      </c>
      <c r="B508" t="s">
        <v>14</v>
      </c>
      <c r="C508">
        <v>1</v>
      </c>
      <c r="D508">
        <v>1109</v>
      </c>
      <c r="E508">
        <v>7608</v>
      </c>
    </row>
    <row r="509" spans="1:5" x14ac:dyDescent="0.25">
      <c r="A509">
        <v>113</v>
      </c>
      <c r="B509" t="s">
        <v>17</v>
      </c>
      <c r="C509">
        <v>1</v>
      </c>
      <c r="D509">
        <v>1268</v>
      </c>
      <c r="E509">
        <v>3609</v>
      </c>
    </row>
    <row r="510" spans="1:5" x14ac:dyDescent="0.25">
      <c r="A510">
        <v>113</v>
      </c>
      <c r="B510" t="s">
        <v>49</v>
      </c>
      <c r="C510">
        <v>1</v>
      </c>
      <c r="D510">
        <v>2236</v>
      </c>
      <c r="E510">
        <v>7761</v>
      </c>
    </row>
    <row r="511" spans="1:5" x14ac:dyDescent="0.25">
      <c r="A511">
        <v>113</v>
      </c>
      <c r="B511" t="s">
        <v>22</v>
      </c>
      <c r="C511">
        <v>1</v>
      </c>
      <c r="D511">
        <v>29521</v>
      </c>
      <c r="E511">
        <v>37810</v>
      </c>
    </row>
    <row r="512" spans="1:5" x14ac:dyDescent="0.25">
      <c r="A512">
        <v>113</v>
      </c>
      <c r="B512" t="s">
        <v>72</v>
      </c>
      <c r="C512">
        <v>0</v>
      </c>
      <c r="D512">
        <v>0</v>
      </c>
      <c r="E512">
        <v>0</v>
      </c>
    </row>
    <row r="513" spans="1:5" x14ac:dyDescent="0.25">
      <c r="A513">
        <v>113</v>
      </c>
      <c r="B513" t="s">
        <v>12</v>
      </c>
      <c r="C513">
        <v>1</v>
      </c>
      <c r="D513">
        <v>981</v>
      </c>
      <c r="E513">
        <v>5996</v>
      </c>
    </row>
    <row r="514" spans="1:5" x14ac:dyDescent="0.25">
      <c r="A514">
        <v>113</v>
      </c>
      <c r="B514" t="s">
        <v>18</v>
      </c>
      <c r="C514">
        <v>1</v>
      </c>
      <c r="D514">
        <v>650</v>
      </c>
      <c r="E514">
        <v>4456</v>
      </c>
    </row>
    <row r="515" spans="1:5" x14ac:dyDescent="0.25">
      <c r="A515">
        <v>113</v>
      </c>
      <c r="B515" t="s">
        <v>27</v>
      </c>
      <c r="C515">
        <v>1</v>
      </c>
      <c r="D515">
        <v>1419</v>
      </c>
      <c r="E515">
        <v>19927</v>
      </c>
    </row>
    <row r="516" spans="1:5" x14ac:dyDescent="0.25">
      <c r="A516">
        <v>113</v>
      </c>
      <c r="B516" t="s">
        <v>26</v>
      </c>
      <c r="C516">
        <v>1</v>
      </c>
      <c r="D516">
        <v>2862</v>
      </c>
      <c r="E516">
        <v>9891</v>
      </c>
    </row>
    <row r="517" spans="1:5" x14ac:dyDescent="0.25">
      <c r="A517">
        <v>113</v>
      </c>
      <c r="B517" t="s">
        <v>20</v>
      </c>
      <c r="C517">
        <v>1</v>
      </c>
      <c r="D517">
        <v>1729</v>
      </c>
      <c r="E517">
        <v>6632</v>
      </c>
    </row>
    <row r="518" spans="1:5" x14ac:dyDescent="0.25">
      <c r="A518">
        <v>113</v>
      </c>
      <c r="B518" t="s">
        <v>34</v>
      </c>
      <c r="C518">
        <v>1</v>
      </c>
      <c r="D518">
        <v>2323</v>
      </c>
      <c r="E518">
        <v>12185</v>
      </c>
    </row>
    <row r="519" spans="1:5" x14ac:dyDescent="0.25">
      <c r="A519">
        <v>113</v>
      </c>
      <c r="B519" t="s">
        <v>72</v>
      </c>
      <c r="C519">
        <v>0</v>
      </c>
      <c r="D519">
        <v>0</v>
      </c>
      <c r="E519">
        <v>0</v>
      </c>
    </row>
    <row r="520" spans="1:5" x14ac:dyDescent="0.25">
      <c r="A520">
        <v>113</v>
      </c>
      <c r="B520" t="s">
        <v>44</v>
      </c>
      <c r="C520">
        <v>1</v>
      </c>
      <c r="D520">
        <v>484</v>
      </c>
      <c r="E520">
        <v>12185</v>
      </c>
    </row>
    <row r="521" spans="1:5" x14ac:dyDescent="0.25">
      <c r="A521">
        <v>113</v>
      </c>
      <c r="B521" t="s">
        <v>8</v>
      </c>
      <c r="C521">
        <v>1</v>
      </c>
      <c r="D521">
        <v>695</v>
      </c>
      <c r="E521">
        <v>9679</v>
      </c>
    </row>
    <row r="522" spans="1:5" x14ac:dyDescent="0.25">
      <c r="A522">
        <v>113</v>
      </c>
      <c r="B522" t="s">
        <v>29</v>
      </c>
      <c r="C522">
        <v>1</v>
      </c>
      <c r="D522">
        <v>6014</v>
      </c>
      <c r="E522">
        <v>8538</v>
      </c>
    </row>
    <row r="523" spans="1:5" x14ac:dyDescent="0.25">
      <c r="A523">
        <v>113</v>
      </c>
      <c r="B523" t="s">
        <v>48</v>
      </c>
      <c r="C523">
        <v>1</v>
      </c>
      <c r="D523">
        <v>3685</v>
      </c>
      <c r="E523">
        <v>8302</v>
      </c>
    </row>
    <row r="524" spans="1:5" x14ac:dyDescent="0.25">
      <c r="A524">
        <v>113</v>
      </c>
      <c r="B524" t="s">
        <v>30</v>
      </c>
      <c r="C524">
        <v>1</v>
      </c>
      <c r="D524">
        <v>1320</v>
      </c>
      <c r="E524">
        <v>3361</v>
      </c>
    </row>
    <row r="525" spans="1:5" x14ac:dyDescent="0.25">
      <c r="A525">
        <v>113</v>
      </c>
      <c r="B525" t="s">
        <v>38</v>
      </c>
      <c r="C525">
        <v>1</v>
      </c>
      <c r="D525">
        <v>373</v>
      </c>
      <c r="E525">
        <v>9667</v>
      </c>
    </row>
    <row r="526" spans="1:5" x14ac:dyDescent="0.25">
      <c r="A526">
        <v>113</v>
      </c>
      <c r="B526" t="s">
        <v>50</v>
      </c>
      <c r="C526">
        <v>1</v>
      </c>
      <c r="D526">
        <v>2296</v>
      </c>
      <c r="E526">
        <v>5338</v>
      </c>
    </row>
    <row r="527" spans="1:5" x14ac:dyDescent="0.25">
      <c r="A527">
        <v>113</v>
      </c>
      <c r="B527" t="s">
        <v>32</v>
      </c>
      <c r="C527">
        <v>1</v>
      </c>
      <c r="D527">
        <v>877</v>
      </c>
      <c r="E527">
        <v>5373</v>
      </c>
    </row>
    <row r="528" spans="1:5" x14ac:dyDescent="0.25">
      <c r="A528">
        <v>113</v>
      </c>
      <c r="B528" t="s">
        <v>39</v>
      </c>
      <c r="C528">
        <v>1</v>
      </c>
      <c r="D528">
        <v>2921</v>
      </c>
      <c r="E528">
        <v>11091</v>
      </c>
    </row>
    <row r="529" spans="1:5" x14ac:dyDescent="0.25">
      <c r="A529">
        <v>113</v>
      </c>
      <c r="B529" t="s">
        <v>23</v>
      </c>
      <c r="C529">
        <v>1</v>
      </c>
      <c r="D529">
        <v>9236</v>
      </c>
      <c r="E529">
        <v>14079</v>
      </c>
    </row>
    <row r="530" spans="1:5" x14ac:dyDescent="0.25">
      <c r="A530">
        <v>115</v>
      </c>
      <c r="B530" t="s">
        <v>36</v>
      </c>
      <c r="C530">
        <v>1</v>
      </c>
      <c r="D530">
        <v>5320</v>
      </c>
      <c r="E530">
        <v>7173</v>
      </c>
    </row>
    <row r="531" spans="1:5" x14ac:dyDescent="0.25">
      <c r="A531">
        <v>115</v>
      </c>
      <c r="B531" t="s">
        <v>47</v>
      </c>
      <c r="C531">
        <v>1</v>
      </c>
      <c r="D531">
        <v>655</v>
      </c>
      <c r="E531">
        <v>6291</v>
      </c>
    </row>
    <row r="532" spans="1:5" x14ac:dyDescent="0.25">
      <c r="A532">
        <v>115</v>
      </c>
      <c r="B532" t="s">
        <v>49</v>
      </c>
      <c r="C532">
        <v>0</v>
      </c>
      <c r="D532">
        <v>17885</v>
      </c>
      <c r="E532">
        <v>28315</v>
      </c>
    </row>
    <row r="533" spans="1:5" x14ac:dyDescent="0.25">
      <c r="A533">
        <v>115</v>
      </c>
      <c r="B533" t="s">
        <v>13</v>
      </c>
      <c r="C533">
        <v>1</v>
      </c>
      <c r="D533">
        <v>168</v>
      </c>
      <c r="E533">
        <v>3973</v>
      </c>
    </row>
    <row r="534" spans="1:5" x14ac:dyDescent="0.25">
      <c r="A534">
        <v>115</v>
      </c>
      <c r="B534" t="s">
        <v>30</v>
      </c>
      <c r="C534">
        <v>1</v>
      </c>
      <c r="D534">
        <v>5390</v>
      </c>
      <c r="E534">
        <v>7056</v>
      </c>
    </row>
    <row r="535" spans="1:5" x14ac:dyDescent="0.25">
      <c r="A535">
        <v>115</v>
      </c>
      <c r="B535" t="s">
        <v>9</v>
      </c>
      <c r="C535">
        <v>1</v>
      </c>
      <c r="D535">
        <v>7088</v>
      </c>
      <c r="E535">
        <v>10539</v>
      </c>
    </row>
    <row r="536" spans="1:5" x14ac:dyDescent="0.25">
      <c r="A536">
        <v>115</v>
      </c>
      <c r="B536" t="s">
        <v>16</v>
      </c>
      <c r="C536">
        <v>1</v>
      </c>
      <c r="D536">
        <v>7075</v>
      </c>
      <c r="E536">
        <v>9067</v>
      </c>
    </row>
    <row r="537" spans="1:5" x14ac:dyDescent="0.25">
      <c r="A537">
        <v>115</v>
      </c>
      <c r="B537" t="s">
        <v>30</v>
      </c>
      <c r="C537">
        <v>0</v>
      </c>
      <c r="D537">
        <v>5548</v>
      </c>
      <c r="E537">
        <v>6338</v>
      </c>
    </row>
    <row r="538" spans="1:5" x14ac:dyDescent="0.25">
      <c r="A538">
        <v>115</v>
      </c>
      <c r="B538" t="s">
        <v>59</v>
      </c>
      <c r="C538">
        <v>0</v>
      </c>
      <c r="D538">
        <v>3850</v>
      </c>
      <c r="E538">
        <v>5608</v>
      </c>
    </row>
    <row r="539" spans="1:5" x14ac:dyDescent="0.25">
      <c r="A539">
        <v>115</v>
      </c>
      <c r="B539" t="s">
        <v>29</v>
      </c>
      <c r="C539">
        <v>1</v>
      </c>
      <c r="D539">
        <v>157</v>
      </c>
      <c r="E539">
        <v>2338</v>
      </c>
    </row>
    <row r="540" spans="1:5" x14ac:dyDescent="0.25">
      <c r="A540">
        <v>115</v>
      </c>
      <c r="B540" t="s">
        <v>31</v>
      </c>
      <c r="C540">
        <v>1</v>
      </c>
      <c r="D540">
        <v>814</v>
      </c>
      <c r="E540">
        <v>2244</v>
      </c>
    </row>
    <row r="541" spans="1:5" x14ac:dyDescent="0.25">
      <c r="A541">
        <v>115</v>
      </c>
      <c r="B541" t="s">
        <v>20</v>
      </c>
      <c r="C541">
        <v>1</v>
      </c>
      <c r="D541">
        <v>2920</v>
      </c>
      <c r="E541">
        <v>5444</v>
      </c>
    </row>
    <row r="542" spans="1:5" x14ac:dyDescent="0.25">
      <c r="A542">
        <v>115</v>
      </c>
      <c r="B542" t="s">
        <v>6</v>
      </c>
      <c r="C542">
        <v>0</v>
      </c>
      <c r="D542">
        <v>6416</v>
      </c>
      <c r="E542">
        <v>8996</v>
      </c>
    </row>
    <row r="543" spans="1:5" x14ac:dyDescent="0.25">
      <c r="A543">
        <v>115</v>
      </c>
      <c r="B543" t="s">
        <v>45</v>
      </c>
      <c r="C543">
        <v>1</v>
      </c>
      <c r="D543">
        <v>335</v>
      </c>
      <c r="E543">
        <v>1890</v>
      </c>
    </row>
    <row r="544" spans="1:5" x14ac:dyDescent="0.25">
      <c r="A544">
        <v>115</v>
      </c>
      <c r="B544" t="s">
        <v>38</v>
      </c>
      <c r="C544">
        <v>0</v>
      </c>
      <c r="D544">
        <v>8592</v>
      </c>
      <c r="E544">
        <v>10914</v>
      </c>
    </row>
    <row r="545" spans="1:5" x14ac:dyDescent="0.25">
      <c r="A545">
        <v>115</v>
      </c>
      <c r="B545" t="s">
        <v>51</v>
      </c>
      <c r="C545">
        <v>1</v>
      </c>
      <c r="D545">
        <v>2809</v>
      </c>
      <c r="E545">
        <v>5385</v>
      </c>
    </row>
    <row r="546" spans="1:5" x14ac:dyDescent="0.25">
      <c r="A546">
        <v>115</v>
      </c>
      <c r="B546" t="s">
        <v>6</v>
      </c>
      <c r="C546">
        <v>1</v>
      </c>
      <c r="D546">
        <v>1681</v>
      </c>
      <c r="E546">
        <v>3396</v>
      </c>
    </row>
    <row r="547" spans="1:5" x14ac:dyDescent="0.25">
      <c r="A547">
        <v>115</v>
      </c>
      <c r="B547" t="s">
        <v>32</v>
      </c>
      <c r="C547">
        <v>0</v>
      </c>
      <c r="D547">
        <v>5137</v>
      </c>
      <c r="E547">
        <v>19854</v>
      </c>
    </row>
    <row r="548" spans="1:5" x14ac:dyDescent="0.25">
      <c r="A548">
        <v>115</v>
      </c>
      <c r="B548" t="s">
        <v>14</v>
      </c>
      <c r="C548">
        <v>1</v>
      </c>
      <c r="D548">
        <v>918</v>
      </c>
      <c r="E548">
        <v>3161</v>
      </c>
    </row>
    <row r="549" spans="1:5" x14ac:dyDescent="0.25">
      <c r="A549">
        <v>115</v>
      </c>
      <c r="B549" t="s">
        <v>42</v>
      </c>
      <c r="C549">
        <v>1</v>
      </c>
      <c r="D549">
        <v>5088</v>
      </c>
      <c r="E549">
        <v>6632</v>
      </c>
    </row>
    <row r="550" spans="1:5" x14ac:dyDescent="0.25">
      <c r="A550">
        <v>115</v>
      </c>
      <c r="B550" t="s">
        <v>100</v>
      </c>
      <c r="C550">
        <v>0</v>
      </c>
      <c r="D550">
        <v>1529</v>
      </c>
      <c r="E550">
        <v>2938</v>
      </c>
    </row>
    <row r="551" spans="1:5" x14ac:dyDescent="0.25">
      <c r="A551">
        <v>115</v>
      </c>
      <c r="B551" t="s">
        <v>32</v>
      </c>
      <c r="C551">
        <v>1</v>
      </c>
      <c r="D551">
        <v>5587</v>
      </c>
      <c r="E551">
        <v>11527</v>
      </c>
    </row>
    <row r="552" spans="1:5" x14ac:dyDescent="0.25">
      <c r="A552">
        <v>115</v>
      </c>
      <c r="B552" t="s">
        <v>31</v>
      </c>
      <c r="C552">
        <v>0</v>
      </c>
      <c r="D552">
        <v>1820</v>
      </c>
      <c r="E552">
        <v>4432</v>
      </c>
    </row>
    <row r="553" spans="1:5" x14ac:dyDescent="0.25">
      <c r="A553">
        <v>115</v>
      </c>
      <c r="B553" t="s">
        <v>38</v>
      </c>
      <c r="C553">
        <v>0</v>
      </c>
      <c r="D553">
        <v>1965</v>
      </c>
      <c r="E553">
        <v>3667</v>
      </c>
    </row>
    <row r="554" spans="1:5" x14ac:dyDescent="0.25">
      <c r="A554">
        <v>115</v>
      </c>
      <c r="B554" t="s">
        <v>28</v>
      </c>
      <c r="C554">
        <v>0</v>
      </c>
      <c r="D554">
        <v>8163</v>
      </c>
      <c r="E554">
        <v>9526</v>
      </c>
    </row>
    <row r="555" spans="1:5" x14ac:dyDescent="0.25">
      <c r="A555">
        <v>115</v>
      </c>
      <c r="B555" t="s">
        <v>43</v>
      </c>
      <c r="C555">
        <v>1</v>
      </c>
      <c r="D555">
        <v>1688</v>
      </c>
      <c r="E555">
        <v>3573</v>
      </c>
    </row>
    <row r="556" spans="1:5" x14ac:dyDescent="0.25">
      <c r="A556">
        <v>115</v>
      </c>
      <c r="B556" t="s">
        <v>52</v>
      </c>
      <c r="C556">
        <v>1</v>
      </c>
      <c r="D556">
        <v>902</v>
      </c>
      <c r="E556">
        <v>1961</v>
      </c>
    </row>
    <row r="557" spans="1:5" x14ac:dyDescent="0.25">
      <c r="A557">
        <v>115</v>
      </c>
      <c r="B557" t="s">
        <v>37</v>
      </c>
      <c r="C557">
        <v>0</v>
      </c>
      <c r="D557">
        <v>4901</v>
      </c>
      <c r="E557">
        <v>9115</v>
      </c>
    </row>
    <row r="558" spans="1:5" x14ac:dyDescent="0.25">
      <c r="A558">
        <v>115</v>
      </c>
      <c r="B558" t="s">
        <v>37</v>
      </c>
      <c r="C558">
        <v>0</v>
      </c>
      <c r="D558">
        <v>7921</v>
      </c>
      <c r="E558">
        <v>9338</v>
      </c>
    </row>
    <row r="559" spans="1:5" x14ac:dyDescent="0.25">
      <c r="A559">
        <v>115</v>
      </c>
      <c r="B559" t="s">
        <v>50</v>
      </c>
      <c r="C559">
        <v>0</v>
      </c>
      <c r="D559">
        <v>2427</v>
      </c>
      <c r="E559">
        <v>4538</v>
      </c>
    </row>
    <row r="560" spans="1:5" x14ac:dyDescent="0.25">
      <c r="A560">
        <v>115</v>
      </c>
      <c r="B560" t="s">
        <v>49</v>
      </c>
      <c r="C560">
        <v>1</v>
      </c>
      <c r="D560">
        <v>587</v>
      </c>
      <c r="E560">
        <v>2126</v>
      </c>
    </row>
    <row r="561" spans="1:5" x14ac:dyDescent="0.25">
      <c r="A561">
        <v>115</v>
      </c>
      <c r="B561" t="s">
        <v>64</v>
      </c>
      <c r="C561">
        <v>1</v>
      </c>
      <c r="D561">
        <v>11088</v>
      </c>
      <c r="E561">
        <v>12220</v>
      </c>
    </row>
    <row r="562" spans="1:5" x14ac:dyDescent="0.25">
      <c r="A562">
        <v>115</v>
      </c>
      <c r="B562" t="s">
        <v>26</v>
      </c>
      <c r="C562">
        <v>1</v>
      </c>
      <c r="D562">
        <v>656</v>
      </c>
      <c r="E562">
        <v>2078</v>
      </c>
    </row>
    <row r="563" spans="1:5" x14ac:dyDescent="0.25">
      <c r="A563">
        <v>115</v>
      </c>
      <c r="B563" t="s">
        <v>10</v>
      </c>
      <c r="C563">
        <v>1</v>
      </c>
      <c r="D563">
        <v>666</v>
      </c>
      <c r="E563">
        <v>2302</v>
      </c>
    </row>
    <row r="564" spans="1:5" x14ac:dyDescent="0.25">
      <c r="A564">
        <v>115</v>
      </c>
      <c r="B564" t="s">
        <v>40</v>
      </c>
      <c r="C564">
        <v>1</v>
      </c>
      <c r="D564">
        <v>1125</v>
      </c>
      <c r="E564">
        <v>2750</v>
      </c>
    </row>
    <row r="565" spans="1:5" x14ac:dyDescent="0.25">
      <c r="A565">
        <v>115</v>
      </c>
      <c r="B565" t="s">
        <v>35</v>
      </c>
      <c r="C565">
        <v>1</v>
      </c>
      <c r="D565">
        <v>1843</v>
      </c>
      <c r="E565">
        <v>2915</v>
      </c>
    </row>
    <row r="566" spans="1:5" x14ac:dyDescent="0.25">
      <c r="A566">
        <v>115</v>
      </c>
      <c r="B566" t="s">
        <v>42</v>
      </c>
      <c r="C566">
        <v>0</v>
      </c>
      <c r="D566">
        <v>2154</v>
      </c>
      <c r="E566">
        <v>3432</v>
      </c>
    </row>
    <row r="567" spans="1:5" x14ac:dyDescent="0.25">
      <c r="A567">
        <v>115</v>
      </c>
      <c r="B567" t="s">
        <v>37</v>
      </c>
      <c r="C567">
        <v>1</v>
      </c>
      <c r="D567">
        <v>4663</v>
      </c>
      <c r="E567">
        <v>6079</v>
      </c>
    </row>
    <row r="568" spans="1:5" x14ac:dyDescent="0.25">
      <c r="A568">
        <v>115</v>
      </c>
      <c r="B568" t="s">
        <v>39</v>
      </c>
      <c r="C568">
        <v>1</v>
      </c>
      <c r="D568">
        <v>783</v>
      </c>
      <c r="E568">
        <v>3561</v>
      </c>
    </row>
    <row r="569" spans="1:5" x14ac:dyDescent="0.25">
      <c r="A569">
        <v>115</v>
      </c>
      <c r="B569" t="s">
        <v>34</v>
      </c>
      <c r="C569">
        <v>1</v>
      </c>
      <c r="D569">
        <v>1045</v>
      </c>
      <c r="E569">
        <v>2490</v>
      </c>
    </row>
    <row r="570" spans="1:5" x14ac:dyDescent="0.25">
      <c r="A570">
        <v>115</v>
      </c>
      <c r="B570" t="s">
        <v>13</v>
      </c>
      <c r="C570">
        <v>0</v>
      </c>
      <c r="D570">
        <v>3204</v>
      </c>
      <c r="E570">
        <v>4621</v>
      </c>
    </row>
    <row r="571" spans="1:5" x14ac:dyDescent="0.25">
      <c r="A571">
        <v>115</v>
      </c>
      <c r="B571" t="s">
        <v>24</v>
      </c>
      <c r="C571">
        <v>1</v>
      </c>
      <c r="D571">
        <v>558</v>
      </c>
      <c r="E571">
        <v>2122</v>
      </c>
    </row>
    <row r="572" spans="1:5" x14ac:dyDescent="0.25">
      <c r="A572">
        <v>115</v>
      </c>
      <c r="B572" t="s">
        <v>12</v>
      </c>
      <c r="C572">
        <v>1</v>
      </c>
      <c r="D572">
        <v>5400</v>
      </c>
      <c r="E572">
        <v>7174</v>
      </c>
    </row>
    <row r="573" spans="1:5" x14ac:dyDescent="0.25">
      <c r="A573">
        <v>115</v>
      </c>
      <c r="B573" t="s">
        <v>11</v>
      </c>
      <c r="C573">
        <v>0</v>
      </c>
      <c r="D573">
        <v>4780</v>
      </c>
      <c r="E573">
        <v>5891</v>
      </c>
    </row>
    <row r="574" spans="1:5" x14ac:dyDescent="0.25">
      <c r="A574">
        <v>115</v>
      </c>
      <c r="B574" t="s">
        <v>28</v>
      </c>
      <c r="C574">
        <v>1</v>
      </c>
      <c r="D574">
        <v>823</v>
      </c>
      <c r="E574">
        <v>2338</v>
      </c>
    </row>
    <row r="575" spans="1:5" x14ac:dyDescent="0.25">
      <c r="A575">
        <v>115</v>
      </c>
      <c r="B575" t="s">
        <v>22</v>
      </c>
      <c r="C575">
        <v>1</v>
      </c>
      <c r="D575">
        <v>1376</v>
      </c>
      <c r="E575">
        <v>3067</v>
      </c>
    </row>
    <row r="576" spans="1:5" x14ac:dyDescent="0.25">
      <c r="A576">
        <v>115</v>
      </c>
      <c r="B576" t="s">
        <v>11</v>
      </c>
      <c r="C576">
        <v>1</v>
      </c>
      <c r="D576">
        <v>663</v>
      </c>
      <c r="E576">
        <v>1750</v>
      </c>
    </row>
    <row r="577" spans="1:5" x14ac:dyDescent="0.25">
      <c r="A577">
        <v>115</v>
      </c>
      <c r="B577" t="s">
        <v>19</v>
      </c>
      <c r="C577">
        <v>1</v>
      </c>
      <c r="D577">
        <v>1806</v>
      </c>
      <c r="E577">
        <v>2609</v>
      </c>
    </row>
    <row r="578" spans="1:5" x14ac:dyDescent="0.25">
      <c r="A578">
        <v>117</v>
      </c>
      <c r="B578" t="s">
        <v>15</v>
      </c>
      <c r="C578">
        <v>1</v>
      </c>
      <c r="D578">
        <v>1830</v>
      </c>
      <c r="E578">
        <v>7938</v>
      </c>
    </row>
    <row r="579" spans="1:5" x14ac:dyDescent="0.25">
      <c r="A579">
        <v>117</v>
      </c>
      <c r="B579" t="s">
        <v>22</v>
      </c>
      <c r="C579">
        <v>1</v>
      </c>
      <c r="D579">
        <v>3420</v>
      </c>
      <c r="E579">
        <v>8327</v>
      </c>
    </row>
    <row r="580" spans="1:5" x14ac:dyDescent="0.25">
      <c r="A580">
        <v>117</v>
      </c>
      <c r="B580" t="s">
        <v>13</v>
      </c>
      <c r="C580">
        <v>1</v>
      </c>
      <c r="D580">
        <v>4463</v>
      </c>
      <c r="E580">
        <v>17150</v>
      </c>
    </row>
    <row r="581" spans="1:5" x14ac:dyDescent="0.25">
      <c r="A581">
        <v>117</v>
      </c>
      <c r="B581" t="s">
        <v>14</v>
      </c>
      <c r="C581">
        <v>0</v>
      </c>
      <c r="D581">
        <v>65705</v>
      </c>
      <c r="E581">
        <v>70482</v>
      </c>
    </row>
    <row r="582" spans="1:5" x14ac:dyDescent="0.25">
      <c r="A582">
        <v>117</v>
      </c>
      <c r="B582" t="s">
        <v>41</v>
      </c>
      <c r="C582">
        <v>1</v>
      </c>
      <c r="D582">
        <v>437</v>
      </c>
      <c r="E582">
        <v>7537</v>
      </c>
    </row>
    <row r="583" spans="1:5" x14ac:dyDescent="0.25">
      <c r="A583">
        <v>117</v>
      </c>
      <c r="B583" t="s">
        <v>6</v>
      </c>
      <c r="C583">
        <v>1</v>
      </c>
      <c r="D583">
        <v>2033</v>
      </c>
      <c r="E583">
        <v>7750</v>
      </c>
    </row>
    <row r="584" spans="1:5" x14ac:dyDescent="0.25">
      <c r="A584">
        <v>117</v>
      </c>
      <c r="B584" t="s">
        <v>47</v>
      </c>
      <c r="C584">
        <v>1</v>
      </c>
      <c r="D584">
        <v>9135</v>
      </c>
      <c r="E584">
        <v>12879</v>
      </c>
    </row>
    <row r="585" spans="1:5" x14ac:dyDescent="0.25">
      <c r="A585">
        <v>117</v>
      </c>
      <c r="B585" t="s">
        <v>26</v>
      </c>
      <c r="C585">
        <v>1</v>
      </c>
      <c r="D585">
        <v>10714</v>
      </c>
      <c r="E585">
        <v>18150</v>
      </c>
    </row>
    <row r="586" spans="1:5" x14ac:dyDescent="0.25">
      <c r="A586">
        <v>117</v>
      </c>
      <c r="B586" t="s">
        <v>101</v>
      </c>
      <c r="C586">
        <v>0</v>
      </c>
      <c r="D586">
        <v>21261</v>
      </c>
      <c r="E586">
        <v>28339</v>
      </c>
    </row>
    <row r="587" spans="1:5" x14ac:dyDescent="0.25">
      <c r="A587">
        <v>117</v>
      </c>
      <c r="B587" t="s">
        <v>64</v>
      </c>
      <c r="C587">
        <v>1</v>
      </c>
      <c r="D587">
        <v>978</v>
      </c>
      <c r="E587">
        <v>4584</v>
      </c>
    </row>
    <row r="588" spans="1:5" x14ac:dyDescent="0.25">
      <c r="A588">
        <v>117</v>
      </c>
      <c r="B588" t="s">
        <v>37</v>
      </c>
      <c r="C588">
        <v>0</v>
      </c>
      <c r="D588">
        <v>7779</v>
      </c>
      <c r="E588">
        <v>15185</v>
      </c>
    </row>
    <row r="589" spans="1:5" x14ac:dyDescent="0.25">
      <c r="A589">
        <v>117</v>
      </c>
      <c r="B589" t="s">
        <v>34</v>
      </c>
      <c r="C589">
        <v>1</v>
      </c>
      <c r="D589">
        <v>867</v>
      </c>
      <c r="E589">
        <v>4032</v>
      </c>
    </row>
    <row r="590" spans="1:5" x14ac:dyDescent="0.25">
      <c r="A590">
        <v>117</v>
      </c>
      <c r="B590" t="s">
        <v>37</v>
      </c>
      <c r="C590">
        <v>1</v>
      </c>
      <c r="D590">
        <v>636</v>
      </c>
      <c r="E590">
        <v>4526</v>
      </c>
    </row>
    <row r="591" spans="1:5" x14ac:dyDescent="0.25">
      <c r="A591">
        <v>117</v>
      </c>
      <c r="B591" t="s">
        <v>36</v>
      </c>
      <c r="C591">
        <v>1</v>
      </c>
      <c r="D591">
        <v>3294</v>
      </c>
      <c r="E591">
        <v>6384</v>
      </c>
    </row>
    <row r="592" spans="1:5" x14ac:dyDescent="0.25">
      <c r="A592">
        <v>117</v>
      </c>
      <c r="B592" t="s">
        <v>9</v>
      </c>
      <c r="C592">
        <v>0</v>
      </c>
      <c r="D592">
        <v>3679</v>
      </c>
      <c r="E592">
        <v>7679</v>
      </c>
    </row>
    <row r="593" spans="1:5" x14ac:dyDescent="0.25">
      <c r="A593">
        <v>117</v>
      </c>
      <c r="B593" t="s">
        <v>39</v>
      </c>
      <c r="C593">
        <v>1</v>
      </c>
      <c r="D593">
        <v>1527</v>
      </c>
      <c r="E593">
        <v>6302</v>
      </c>
    </row>
    <row r="594" spans="1:5" x14ac:dyDescent="0.25">
      <c r="A594">
        <v>117</v>
      </c>
      <c r="B594" t="s">
        <v>35</v>
      </c>
      <c r="C594">
        <v>1</v>
      </c>
      <c r="D594">
        <v>3468</v>
      </c>
      <c r="E594">
        <v>5961</v>
      </c>
    </row>
    <row r="595" spans="1:5" x14ac:dyDescent="0.25">
      <c r="A595">
        <v>117</v>
      </c>
      <c r="B595" t="s">
        <v>33</v>
      </c>
      <c r="C595">
        <v>1</v>
      </c>
      <c r="D595">
        <v>1247</v>
      </c>
      <c r="E595">
        <v>6279</v>
      </c>
    </row>
    <row r="596" spans="1:5" x14ac:dyDescent="0.25">
      <c r="A596">
        <v>117</v>
      </c>
      <c r="B596" t="s">
        <v>25</v>
      </c>
      <c r="C596">
        <v>1</v>
      </c>
      <c r="D596">
        <v>3731</v>
      </c>
      <c r="E596">
        <v>9585</v>
      </c>
    </row>
    <row r="597" spans="1:5" x14ac:dyDescent="0.25">
      <c r="A597">
        <v>117</v>
      </c>
      <c r="B597" t="s">
        <v>102</v>
      </c>
      <c r="C597">
        <v>0</v>
      </c>
      <c r="D597">
        <v>670</v>
      </c>
      <c r="E597">
        <v>3867</v>
      </c>
    </row>
    <row r="598" spans="1:5" x14ac:dyDescent="0.25">
      <c r="A598">
        <v>117</v>
      </c>
      <c r="B598" t="s">
        <v>24</v>
      </c>
      <c r="C598">
        <v>1</v>
      </c>
      <c r="D598">
        <v>812</v>
      </c>
      <c r="E598">
        <v>5232</v>
      </c>
    </row>
    <row r="599" spans="1:5" x14ac:dyDescent="0.25">
      <c r="A599">
        <v>117</v>
      </c>
      <c r="B599" t="s">
        <v>72</v>
      </c>
      <c r="C599">
        <v>0</v>
      </c>
      <c r="D599">
        <v>0</v>
      </c>
      <c r="E599">
        <v>0</v>
      </c>
    </row>
    <row r="600" spans="1:5" x14ac:dyDescent="0.25">
      <c r="A600">
        <v>117</v>
      </c>
      <c r="B600" t="s">
        <v>59</v>
      </c>
      <c r="C600">
        <v>0</v>
      </c>
      <c r="D600">
        <v>16904</v>
      </c>
      <c r="E600">
        <v>20727</v>
      </c>
    </row>
    <row r="601" spans="1:5" x14ac:dyDescent="0.25">
      <c r="A601">
        <v>117</v>
      </c>
      <c r="B601" t="s">
        <v>55</v>
      </c>
      <c r="C601">
        <v>1</v>
      </c>
      <c r="D601">
        <v>773</v>
      </c>
      <c r="E601">
        <v>3303</v>
      </c>
    </row>
    <row r="602" spans="1:5" x14ac:dyDescent="0.25">
      <c r="A602">
        <v>117</v>
      </c>
      <c r="B602" t="s">
        <v>18</v>
      </c>
      <c r="C602">
        <v>1</v>
      </c>
      <c r="D602">
        <v>2527</v>
      </c>
      <c r="E602">
        <v>4762</v>
      </c>
    </row>
    <row r="603" spans="1:5" x14ac:dyDescent="0.25">
      <c r="A603">
        <v>117</v>
      </c>
      <c r="B603" t="s">
        <v>52</v>
      </c>
      <c r="C603">
        <v>1</v>
      </c>
      <c r="D603">
        <v>241</v>
      </c>
      <c r="E603">
        <v>5208</v>
      </c>
    </row>
    <row r="604" spans="1:5" x14ac:dyDescent="0.25">
      <c r="A604">
        <v>117</v>
      </c>
      <c r="B604" t="s">
        <v>16</v>
      </c>
      <c r="C604">
        <v>1</v>
      </c>
      <c r="D604">
        <v>249</v>
      </c>
      <c r="E604">
        <v>6079</v>
      </c>
    </row>
    <row r="605" spans="1:5" x14ac:dyDescent="0.25">
      <c r="A605">
        <v>117</v>
      </c>
      <c r="B605" t="s">
        <v>101</v>
      </c>
      <c r="C605">
        <v>0</v>
      </c>
      <c r="D605">
        <v>18727</v>
      </c>
      <c r="E605">
        <v>22644</v>
      </c>
    </row>
    <row r="606" spans="1:5" x14ac:dyDescent="0.25">
      <c r="A606">
        <v>117</v>
      </c>
      <c r="B606" t="s">
        <v>38</v>
      </c>
      <c r="C606">
        <v>1</v>
      </c>
      <c r="D606">
        <v>1022</v>
      </c>
      <c r="E606">
        <v>7844</v>
      </c>
    </row>
    <row r="607" spans="1:5" x14ac:dyDescent="0.25">
      <c r="A607">
        <v>117</v>
      </c>
      <c r="B607" t="s">
        <v>11</v>
      </c>
      <c r="C607">
        <v>1</v>
      </c>
      <c r="D607">
        <v>399</v>
      </c>
      <c r="E607">
        <v>2679</v>
      </c>
    </row>
    <row r="608" spans="1:5" x14ac:dyDescent="0.25">
      <c r="A608">
        <v>117</v>
      </c>
      <c r="B608" t="s">
        <v>72</v>
      </c>
      <c r="C608">
        <v>0</v>
      </c>
      <c r="D608">
        <v>0</v>
      </c>
      <c r="E608">
        <v>0</v>
      </c>
    </row>
    <row r="609" spans="1:5" x14ac:dyDescent="0.25">
      <c r="A609">
        <v>117</v>
      </c>
      <c r="B609" t="s">
        <v>72</v>
      </c>
      <c r="C609">
        <v>0</v>
      </c>
      <c r="D609">
        <v>0</v>
      </c>
      <c r="E609">
        <v>0</v>
      </c>
    </row>
    <row r="610" spans="1:5" x14ac:dyDescent="0.25">
      <c r="A610">
        <v>117</v>
      </c>
      <c r="B610" t="s">
        <v>50</v>
      </c>
      <c r="C610">
        <v>1</v>
      </c>
      <c r="D610">
        <v>1213</v>
      </c>
      <c r="E610">
        <v>5820</v>
      </c>
    </row>
    <row r="611" spans="1:5" x14ac:dyDescent="0.25">
      <c r="A611">
        <v>117</v>
      </c>
      <c r="B611" t="s">
        <v>32</v>
      </c>
      <c r="C611">
        <v>1</v>
      </c>
      <c r="D611">
        <v>267</v>
      </c>
      <c r="E611">
        <v>2902</v>
      </c>
    </row>
    <row r="612" spans="1:5" x14ac:dyDescent="0.25">
      <c r="A612">
        <v>117</v>
      </c>
      <c r="B612" t="s">
        <v>17</v>
      </c>
      <c r="C612">
        <v>1</v>
      </c>
      <c r="D612">
        <v>3952</v>
      </c>
      <c r="E612">
        <v>10196</v>
      </c>
    </row>
    <row r="613" spans="1:5" x14ac:dyDescent="0.25">
      <c r="A613">
        <v>117</v>
      </c>
      <c r="B613" t="s">
        <v>31</v>
      </c>
      <c r="C613">
        <v>1</v>
      </c>
      <c r="D613">
        <v>1508</v>
      </c>
      <c r="E613">
        <v>4538</v>
      </c>
    </row>
    <row r="614" spans="1:5" x14ac:dyDescent="0.25">
      <c r="A614">
        <v>117</v>
      </c>
      <c r="B614" t="s">
        <v>20</v>
      </c>
      <c r="C614">
        <v>1</v>
      </c>
      <c r="D614">
        <v>2002</v>
      </c>
      <c r="E614">
        <v>6703</v>
      </c>
    </row>
    <row r="615" spans="1:5" x14ac:dyDescent="0.25">
      <c r="A615">
        <v>117</v>
      </c>
      <c r="B615" t="s">
        <v>14</v>
      </c>
      <c r="C615">
        <v>1</v>
      </c>
      <c r="D615">
        <v>11010</v>
      </c>
      <c r="E615">
        <v>14573</v>
      </c>
    </row>
    <row r="616" spans="1:5" x14ac:dyDescent="0.25">
      <c r="A616">
        <v>117</v>
      </c>
      <c r="B616" t="s">
        <v>29</v>
      </c>
      <c r="C616">
        <v>1</v>
      </c>
      <c r="D616">
        <v>5071</v>
      </c>
      <c r="E616">
        <v>7208</v>
      </c>
    </row>
    <row r="617" spans="1:5" x14ac:dyDescent="0.25">
      <c r="A617">
        <v>117</v>
      </c>
      <c r="B617" t="s">
        <v>10</v>
      </c>
      <c r="C617">
        <v>1</v>
      </c>
      <c r="D617">
        <v>1033</v>
      </c>
      <c r="E617">
        <v>4279</v>
      </c>
    </row>
    <row r="618" spans="1:5" x14ac:dyDescent="0.25">
      <c r="A618">
        <v>117</v>
      </c>
      <c r="B618" t="s">
        <v>46</v>
      </c>
      <c r="C618">
        <v>1</v>
      </c>
      <c r="D618">
        <v>907</v>
      </c>
      <c r="E618">
        <v>6549</v>
      </c>
    </row>
    <row r="619" spans="1:5" x14ac:dyDescent="0.25">
      <c r="A619">
        <v>117</v>
      </c>
      <c r="B619" t="s">
        <v>48</v>
      </c>
      <c r="C619">
        <v>1</v>
      </c>
      <c r="D619">
        <v>3278</v>
      </c>
      <c r="E619">
        <v>5868</v>
      </c>
    </row>
    <row r="620" spans="1:5" x14ac:dyDescent="0.25">
      <c r="A620">
        <v>117</v>
      </c>
      <c r="B620" t="s">
        <v>40</v>
      </c>
      <c r="C620">
        <v>1</v>
      </c>
      <c r="D620">
        <v>1111</v>
      </c>
      <c r="E620">
        <v>5761</v>
      </c>
    </row>
    <row r="621" spans="1:5" x14ac:dyDescent="0.25">
      <c r="A621">
        <v>117</v>
      </c>
      <c r="B621" t="s">
        <v>34</v>
      </c>
      <c r="C621">
        <v>0</v>
      </c>
      <c r="D621">
        <v>3905</v>
      </c>
      <c r="E621">
        <v>7244</v>
      </c>
    </row>
    <row r="622" spans="1:5" x14ac:dyDescent="0.25">
      <c r="A622">
        <v>117</v>
      </c>
      <c r="B622" t="s">
        <v>19</v>
      </c>
      <c r="C622">
        <v>1</v>
      </c>
      <c r="D622">
        <v>1074</v>
      </c>
      <c r="E622">
        <v>2738</v>
      </c>
    </row>
    <row r="623" spans="1:5" x14ac:dyDescent="0.25">
      <c r="A623">
        <v>117</v>
      </c>
      <c r="B623" t="s">
        <v>49</v>
      </c>
      <c r="C623">
        <v>1</v>
      </c>
      <c r="D623">
        <v>416</v>
      </c>
      <c r="E623">
        <v>4502</v>
      </c>
    </row>
    <row r="624" spans="1:5" x14ac:dyDescent="0.25">
      <c r="A624">
        <v>117</v>
      </c>
      <c r="B624" t="s">
        <v>72</v>
      </c>
      <c r="C624">
        <v>0</v>
      </c>
      <c r="D624">
        <v>0</v>
      </c>
      <c r="E624">
        <v>0</v>
      </c>
    </row>
    <row r="625" spans="1:5" x14ac:dyDescent="0.25">
      <c r="A625">
        <v>117</v>
      </c>
      <c r="B625" t="s">
        <v>43</v>
      </c>
      <c r="C625">
        <v>1</v>
      </c>
      <c r="D625">
        <v>2033</v>
      </c>
      <c r="E625">
        <v>7421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Sheet4</vt:lpstr>
      <vt:lpstr>Classy2</vt:lpstr>
      <vt:lpstr>Sheet5</vt:lpstr>
      <vt:lpstr>Classy2spi</vt:lpstr>
      <vt:lpstr>Sheet3</vt:lpstr>
    </vt:vector>
  </TitlesOfParts>
  <Company>Northwestern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</dc:creator>
  <cp:lastModifiedBy>Lab</cp:lastModifiedBy>
  <dcterms:created xsi:type="dcterms:W3CDTF">2014-09-16T22:02:00Z</dcterms:created>
  <dcterms:modified xsi:type="dcterms:W3CDTF">2014-09-16T22:14:47Z</dcterms:modified>
</cp:coreProperties>
</file>